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1325" windowHeight="4950" activeTab="0"/>
  </bookViews>
  <sheets>
    <sheet name="60" sheetId="1" r:id="rId1"/>
    <sheet name="60fin" sheetId="2" r:id="rId2"/>
    <sheet name="60mb" sheetId="3" r:id="rId3"/>
    <sheet name="60mbfin" sheetId="4" r:id="rId4"/>
    <sheet name="300" sheetId="5" r:id="rId5"/>
    <sheet name="1000" sheetId="6" r:id="rId6"/>
    <sheet name="staf" sheetId="7" r:id="rId7"/>
    <sheet name="tal" sheetId="8" r:id="rId8"/>
    <sheet name="lode" sheetId="9" r:id="rId9"/>
    <sheet name="augst" sheetId="10" r:id="rId10"/>
  </sheets>
  <definedNames/>
  <calcPr fullCalcOnLoad="1"/>
</workbook>
</file>

<file path=xl/sharedStrings.xml><?xml version="1.0" encoding="utf-8"?>
<sst xmlns="http://schemas.openxmlformats.org/spreadsheetml/2006/main" count="1151" uniqueCount="460">
  <si>
    <t>STARTA  PROTOKOLS</t>
  </si>
  <si>
    <t>Sac. beigas pl.:</t>
  </si>
  <si>
    <t>Celiņš</t>
  </si>
  <si>
    <t>Dal. Nr.</t>
  </si>
  <si>
    <t>Uzvārds,vārds</t>
  </si>
  <si>
    <t>Dz.g.</t>
  </si>
  <si>
    <t>1.pl.</t>
  </si>
  <si>
    <t>2.pl.</t>
  </si>
  <si>
    <t>3.pl.</t>
  </si>
  <si>
    <t>Vid.</t>
  </si>
  <si>
    <t>Galvenais tiesnesis:</t>
  </si>
  <si>
    <t>Vec.mērķa tiesnesis:</t>
  </si>
  <si>
    <t>Galvenā sekretāre:</t>
  </si>
  <si>
    <t>Sekretāre:</t>
  </si>
  <si>
    <t>3</t>
  </si>
  <si>
    <t>Rez.</t>
  </si>
  <si>
    <t>Vieta</t>
  </si>
  <si>
    <t>1</t>
  </si>
  <si>
    <t>2</t>
  </si>
  <si>
    <t>Organizācija</t>
  </si>
  <si>
    <t>RSM</t>
  </si>
  <si>
    <t>SS "Arkādija" atklātās ziemas sacensības vieglatlētikā "C" grupai</t>
  </si>
  <si>
    <t>Iecavas nov. SS "Dartija"</t>
  </si>
  <si>
    <t>60 m finālskrējieni zēniem</t>
  </si>
  <si>
    <t>60 m/b finālskrējiens zēniem</t>
  </si>
  <si>
    <t>4 x 160m stafetes skrējieni zēniem</t>
  </si>
  <si>
    <t>Augstlēkšana zēniem</t>
  </si>
  <si>
    <t>Namnieks Ernests</t>
  </si>
  <si>
    <t>300804</t>
  </si>
  <si>
    <t>SS "Arkādija"</t>
  </si>
  <si>
    <t>300604</t>
  </si>
  <si>
    <t>Avens Edgars</t>
  </si>
  <si>
    <t>010104</t>
  </si>
  <si>
    <t>Jūrmalas SS</t>
  </si>
  <si>
    <t>Dergačovs Vladislavs</t>
  </si>
  <si>
    <t>021204</t>
  </si>
  <si>
    <t>Lielvārdes nov. SC</t>
  </si>
  <si>
    <t>Jelgavas nov. SC</t>
  </si>
  <si>
    <t>Ozoliņš Māris</t>
  </si>
  <si>
    <t>280604</t>
  </si>
  <si>
    <t>Ādažu BJSS</t>
  </si>
  <si>
    <t>Strods Kirils</t>
  </si>
  <si>
    <t>060704</t>
  </si>
  <si>
    <t>Diordijevs Aleksandrs</t>
  </si>
  <si>
    <t>030704</t>
  </si>
  <si>
    <t>Villers Daniels</t>
  </si>
  <si>
    <t>021104</t>
  </si>
  <si>
    <t>Ogres nov. SC</t>
  </si>
  <si>
    <t>Safonovs Ivans</t>
  </si>
  <si>
    <t>100804</t>
  </si>
  <si>
    <t>Spūlis Bruno</t>
  </si>
  <si>
    <t>041204</t>
  </si>
  <si>
    <t>Pundiņš Mārtiņš</t>
  </si>
  <si>
    <t>281204</t>
  </si>
  <si>
    <t>Geks Rainers</t>
  </si>
  <si>
    <t>240604</t>
  </si>
  <si>
    <t>220304</t>
  </si>
  <si>
    <t>Bauskas nov. BJSS</t>
  </si>
  <si>
    <t>Siliņš Mārtiņš</t>
  </si>
  <si>
    <t>Sūna Arvis</t>
  </si>
  <si>
    <t>Maskals Jorens</t>
  </si>
  <si>
    <t>010704</t>
  </si>
  <si>
    <t>260904</t>
  </si>
  <si>
    <t>L.Jakutāviča</t>
  </si>
  <si>
    <t>Griba Rendijs</t>
  </si>
  <si>
    <t>120104</t>
  </si>
  <si>
    <t>161104</t>
  </si>
  <si>
    <t>Jelgavas BJSS</t>
  </si>
  <si>
    <t>Liniņš Jurģis</t>
  </si>
  <si>
    <t>010204</t>
  </si>
  <si>
    <t>180404</t>
  </si>
  <si>
    <t>Balans Alens</t>
  </si>
  <si>
    <t>180204</t>
  </si>
  <si>
    <t>050804</t>
  </si>
  <si>
    <t>A.Cīrulis</t>
  </si>
  <si>
    <t>Ziemelis Ralfs Miks</t>
  </si>
  <si>
    <t>080504</t>
  </si>
  <si>
    <t>Bolšteins Jānis</t>
  </si>
  <si>
    <t>030304</t>
  </si>
  <si>
    <t>Vitrups Toms</t>
  </si>
  <si>
    <t>250704</t>
  </si>
  <si>
    <t>070504</t>
  </si>
  <si>
    <t>Ivanovskis Nils</t>
  </si>
  <si>
    <t>060504</t>
  </si>
  <si>
    <t>Apsalons Bruno</t>
  </si>
  <si>
    <t>230304</t>
  </si>
  <si>
    <t>Lodes grūšana zēniem 3 kg</t>
  </si>
  <si>
    <t>"B" fināls</t>
  </si>
  <si>
    <t>"A" fināls</t>
  </si>
  <si>
    <t>1,35</t>
  </si>
  <si>
    <t>1,30</t>
  </si>
  <si>
    <t>1,25</t>
  </si>
  <si>
    <t>19.01.2017.</t>
  </si>
  <si>
    <t>Timermanis Raivo</t>
  </si>
  <si>
    <t>151205</t>
  </si>
  <si>
    <t>Rubenis Ralfs</t>
  </si>
  <si>
    <t>070604</t>
  </si>
  <si>
    <t>Širaks Ralfs</t>
  </si>
  <si>
    <t>100604</t>
  </si>
  <si>
    <t>Stāmers Markus</t>
  </si>
  <si>
    <t>Lukjanskis Miks Patriks</t>
  </si>
  <si>
    <t>Sauka Arturs</t>
  </si>
  <si>
    <t>Konderko Artūrs</t>
  </si>
  <si>
    <t>250404</t>
  </si>
  <si>
    <t>Santa Lorence</t>
  </si>
  <si>
    <t>Ķilpis Regnārs</t>
  </si>
  <si>
    <t>210604</t>
  </si>
  <si>
    <t>Carnikavas SC</t>
  </si>
  <si>
    <t>J.Laizāns, Sandra Krūma</t>
  </si>
  <si>
    <t>Kivlinieks Emīls</t>
  </si>
  <si>
    <t>120304</t>
  </si>
  <si>
    <t>Gerke Valters</t>
  </si>
  <si>
    <t>290305</t>
  </si>
  <si>
    <t>Sproģis Jānis</t>
  </si>
  <si>
    <t>050704</t>
  </si>
  <si>
    <t>Alvis Čākurs</t>
  </si>
  <si>
    <t>Baikovs Daniils</t>
  </si>
  <si>
    <t>140704</t>
  </si>
  <si>
    <t>Belahs Adrians</t>
  </si>
  <si>
    <t>220805</t>
  </si>
  <si>
    <t>Blizņuks Vladimirs</t>
  </si>
  <si>
    <t>121005</t>
  </si>
  <si>
    <t>Mūrmanis Artūrs Mikus</t>
  </si>
  <si>
    <t>Zandersons Haralds</t>
  </si>
  <si>
    <t>191104</t>
  </si>
  <si>
    <t>Zigurds Kincis</t>
  </si>
  <si>
    <t>Araids Aleksis Alens</t>
  </si>
  <si>
    <t>Artūrs Priževoits</t>
  </si>
  <si>
    <t>Ķekavas nov. SC</t>
  </si>
  <si>
    <t>Saulītis Mārtiņš</t>
  </si>
  <si>
    <t>130104</t>
  </si>
  <si>
    <t>Skride Augusts</t>
  </si>
  <si>
    <t>011004</t>
  </si>
  <si>
    <t>Zāģers Artūrs</t>
  </si>
  <si>
    <t>Kisļakovs Artjoms</t>
  </si>
  <si>
    <t>280104</t>
  </si>
  <si>
    <t>Natālija Milbrete</t>
  </si>
  <si>
    <t>Pahomovs Martins</t>
  </si>
  <si>
    <t>120805</t>
  </si>
  <si>
    <t>Potalujevs Artjoms</t>
  </si>
  <si>
    <t>020505</t>
  </si>
  <si>
    <t>Edvīns Krūms</t>
  </si>
  <si>
    <t>Peders Ričards</t>
  </si>
  <si>
    <t>2005</t>
  </si>
  <si>
    <t>Medenieks Dāvis</t>
  </si>
  <si>
    <t>2004</t>
  </si>
  <si>
    <t>Ozoliņš Marks</t>
  </si>
  <si>
    <t>Aleksandrs Titovs</t>
  </si>
  <si>
    <t>Sokols Marks</t>
  </si>
  <si>
    <t>220604</t>
  </si>
  <si>
    <t>Zeidaks Kārlis</t>
  </si>
  <si>
    <t>200305</t>
  </si>
  <si>
    <t>270304</t>
  </si>
  <si>
    <t>Jeļena Titova</t>
  </si>
  <si>
    <t>Staņislavs Olijars</t>
  </si>
  <si>
    <t>Anita Klapote</t>
  </si>
  <si>
    <t>Klementjevs Ivans</t>
  </si>
  <si>
    <t>230804</t>
  </si>
  <si>
    <t>Morozovs Bruno</t>
  </si>
  <si>
    <t>080305</t>
  </si>
  <si>
    <t>Iveta Puķīte</t>
  </si>
  <si>
    <t>Sniedze Matīss</t>
  </si>
  <si>
    <t>150605</t>
  </si>
  <si>
    <t>Nika Eduards</t>
  </si>
  <si>
    <t>140705</t>
  </si>
  <si>
    <t>Arvis Ješkins</t>
  </si>
  <si>
    <t>BJC "IK Auseklis"</t>
  </si>
  <si>
    <t>Mārīte Lūse</t>
  </si>
  <si>
    <t>Tihomirovs Edvards</t>
  </si>
  <si>
    <t>020104</t>
  </si>
  <si>
    <t>Ivanovs Stanislavs</t>
  </si>
  <si>
    <t>221104</t>
  </si>
  <si>
    <t>Caune Miks</t>
  </si>
  <si>
    <t>Katkevičs Kristers</t>
  </si>
  <si>
    <t>101004</t>
  </si>
  <si>
    <t>Raivis Maķevics, Ilona Dramačonoka</t>
  </si>
  <si>
    <t>Skadiņš Andris</t>
  </si>
  <si>
    <t>110505</t>
  </si>
  <si>
    <t>Zilpurs Gints</t>
  </si>
  <si>
    <t>Raivis Maķevics, I.Ladusāne</t>
  </si>
  <si>
    <t>Smans Jānis</t>
  </si>
  <si>
    <t>310305</t>
  </si>
  <si>
    <t>Aina Indriksone</t>
  </si>
  <si>
    <t>Karja Ivis</t>
  </si>
  <si>
    <t>200905</t>
  </si>
  <si>
    <t>Skorodihins Maksis</t>
  </si>
  <si>
    <t>260104</t>
  </si>
  <si>
    <t>Lorbergs Elmars</t>
  </si>
  <si>
    <t>270205</t>
  </si>
  <si>
    <t>Pfeiferis Kristaps</t>
  </si>
  <si>
    <t>200104</t>
  </si>
  <si>
    <t>Strazdiņš Jānis</t>
  </si>
  <si>
    <t>240605</t>
  </si>
  <si>
    <t>Laila Nagle</t>
  </si>
  <si>
    <t>Uldriķis Markuss</t>
  </si>
  <si>
    <t>270805</t>
  </si>
  <si>
    <t>Asmis Kārlis</t>
  </si>
  <si>
    <t>110705</t>
  </si>
  <si>
    <t>Sūna Gustavs Arnolds</t>
  </si>
  <si>
    <t>210205</t>
  </si>
  <si>
    <t>Gundars Tipāns</t>
  </si>
  <si>
    <t>Eiduks Mārtiņš</t>
  </si>
  <si>
    <t>131004</t>
  </si>
  <si>
    <t>Kārkliņš Mareks</t>
  </si>
  <si>
    <t>300104</t>
  </si>
  <si>
    <t>Pūķis Rihards</t>
  </si>
  <si>
    <t>210305</t>
  </si>
  <si>
    <t>Elmārs Gāga</t>
  </si>
  <si>
    <t>Strautmanis Daniels</t>
  </si>
  <si>
    <t>270705</t>
  </si>
  <si>
    <t>Dace Vizule</t>
  </si>
  <si>
    <t>Strautmanis Ralfs</t>
  </si>
  <si>
    <t>120604</t>
  </si>
  <si>
    <t>Krists Siņicins</t>
  </si>
  <si>
    <t>Martinsons Reinis</t>
  </si>
  <si>
    <t>170605</t>
  </si>
  <si>
    <t>Baltmuguris Haralds Matīss</t>
  </si>
  <si>
    <t>Taškovs Orests</t>
  </si>
  <si>
    <t>260505</t>
  </si>
  <si>
    <t>Genādijs Ļebedevs</t>
  </si>
  <si>
    <t>Bahšteims Matīss</t>
  </si>
  <si>
    <t>Filipovičs Mihails</t>
  </si>
  <si>
    <t>Tobiess Arnis</t>
  </si>
  <si>
    <t>310104</t>
  </si>
  <si>
    <t>Inga Vītola-Skulte</t>
  </si>
  <si>
    <t>Ancāns Kārlis</t>
  </si>
  <si>
    <t>Sproga Jānis</t>
  </si>
  <si>
    <t>240905</t>
  </si>
  <si>
    <t>Ineta Zālīte</t>
  </si>
  <si>
    <t>Kokins Reinis</t>
  </si>
  <si>
    <t>020904</t>
  </si>
  <si>
    <t>BJC "Laimīte"</t>
  </si>
  <si>
    <t>Egons Lācis</t>
  </si>
  <si>
    <t>Riekstiņš Jānis</t>
  </si>
  <si>
    <t>190304</t>
  </si>
  <si>
    <t>Zavertailo Jaroslavs</t>
  </si>
  <si>
    <t>280905</t>
  </si>
  <si>
    <t>Spūle Kristians</t>
  </si>
  <si>
    <t>190405</t>
  </si>
  <si>
    <t>Salaspils</t>
  </si>
  <si>
    <t>Aigars Feteris</t>
  </si>
  <si>
    <t>Rieksts Renāts</t>
  </si>
  <si>
    <t>271204</t>
  </si>
  <si>
    <t>Zorģis Emīls</t>
  </si>
  <si>
    <t>090704</t>
  </si>
  <si>
    <t>Kirilovs Artjoms</t>
  </si>
  <si>
    <t>140105</t>
  </si>
  <si>
    <t>Goļcovs Danila</t>
  </si>
  <si>
    <t>110305</t>
  </si>
  <si>
    <t>Ināra Znūtiņa</t>
  </si>
  <si>
    <t>Sandis Sabājevs</t>
  </si>
  <si>
    <t>Mālers Tomass</t>
  </si>
  <si>
    <t>050605</t>
  </si>
  <si>
    <t>Liepiņš Linards</t>
  </si>
  <si>
    <t>140605</t>
  </si>
  <si>
    <t>Skopans Kristofers</t>
  </si>
  <si>
    <t>310504</t>
  </si>
  <si>
    <t>Ināra Aperāne</t>
  </si>
  <si>
    <t>Ovsjuks Rodrigo</t>
  </si>
  <si>
    <t>050405</t>
  </si>
  <si>
    <t>Markus Anzenavs</t>
  </si>
  <si>
    <t>Vaira Kumermane</t>
  </si>
  <si>
    <t>Aļona Fomenko</t>
  </si>
  <si>
    <t>Sac.sākums  pl.:17:35</t>
  </si>
  <si>
    <t>Sac.sākums  pl.:17:20</t>
  </si>
  <si>
    <t>Sāk.augst.</t>
  </si>
  <si>
    <t>1,20</t>
  </si>
  <si>
    <t>Nadežda Milbrete</t>
  </si>
  <si>
    <t>9,65</t>
  </si>
  <si>
    <t>10,48</t>
  </si>
  <si>
    <t>12,06</t>
  </si>
  <si>
    <t>13,33</t>
  </si>
  <si>
    <t>10,17</t>
  </si>
  <si>
    <t>11,08</t>
  </si>
  <si>
    <t>12,15</t>
  </si>
  <si>
    <t>12,34</t>
  </si>
  <si>
    <t>11,71</t>
  </si>
  <si>
    <t>12,23</t>
  </si>
  <si>
    <t>12,94</t>
  </si>
  <si>
    <t>REZULTĀTI</t>
  </si>
  <si>
    <t>Fināls</t>
  </si>
  <si>
    <t>60 m/b zēniem</t>
  </si>
  <si>
    <t>Tāllēkšana zēniem</t>
  </si>
  <si>
    <t>4,08</t>
  </si>
  <si>
    <t>4,06</t>
  </si>
  <si>
    <t>3,74</t>
  </si>
  <si>
    <t>3,78</t>
  </si>
  <si>
    <t>4,16</t>
  </si>
  <si>
    <t>x</t>
  </si>
  <si>
    <t>3,75</t>
  </si>
  <si>
    <t>2,80</t>
  </si>
  <si>
    <t>2,75</t>
  </si>
  <si>
    <t>3,76</t>
  </si>
  <si>
    <t>4,01</t>
  </si>
  <si>
    <t>-</t>
  </si>
  <si>
    <t>2,91</t>
  </si>
  <si>
    <t>4,19</t>
  </si>
  <si>
    <t>4,44</t>
  </si>
  <si>
    <t>3,67</t>
  </si>
  <si>
    <t>3,98</t>
  </si>
  <si>
    <t>3,84</t>
  </si>
  <si>
    <t>4,05</t>
  </si>
  <si>
    <t>4,09</t>
  </si>
  <si>
    <t>3,77</t>
  </si>
  <si>
    <t>3,58</t>
  </si>
  <si>
    <t>3,34</t>
  </si>
  <si>
    <t>3,89</t>
  </si>
  <si>
    <t>4,14</t>
  </si>
  <si>
    <t>3,69</t>
  </si>
  <si>
    <t>3,26</t>
  </si>
  <si>
    <t>3,62</t>
  </si>
  <si>
    <t>3,25</t>
  </si>
  <si>
    <t>4,57</t>
  </si>
  <si>
    <t>4,58</t>
  </si>
  <si>
    <t>9,50</t>
  </si>
  <si>
    <t>9,70</t>
  </si>
  <si>
    <t>10,20</t>
  </si>
  <si>
    <t>8,31</t>
  </si>
  <si>
    <t>9,06</t>
  </si>
  <si>
    <t>9,48</t>
  </si>
  <si>
    <t>9,98</t>
  </si>
  <si>
    <t>8,86</t>
  </si>
  <si>
    <t>9,95</t>
  </si>
  <si>
    <t>10,10</t>
  </si>
  <si>
    <t>8,97</t>
  </si>
  <si>
    <t>9,03</t>
  </si>
  <si>
    <t>9,33</t>
  </si>
  <si>
    <t>10,53</t>
  </si>
  <si>
    <t>8,91</t>
  </si>
  <si>
    <t>9,55</t>
  </si>
  <si>
    <t>9,89</t>
  </si>
  <si>
    <t>10,75</t>
  </si>
  <si>
    <t>9,07</t>
  </si>
  <si>
    <t>9,08</t>
  </si>
  <si>
    <t>9,93</t>
  </si>
  <si>
    <t>10,52</t>
  </si>
  <si>
    <t>9,00</t>
  </si>
  <si>
    <t>9,20</t>
  </si>
  <si>
    <t>9,49</t>
  </si>
  <si>
    <t>9,52</t>
  </si>
  <si>
    <t>8,92</t>
  </si>
  <si>
    <t>9,51</t>
  </si>
  <si>
    <t>9,12</t>
  </si>
  <si>
    <t>9,72</t>
  </si>
  <si>
    <t>9,25</t>
  </si>
  <si>
    <t>9,26</t>
  </si>
  <si>
    <t>9,58</t>
  </si>
  <si>
    <t>9,75</t>
  </si>
  <si>
    <t>X</t>
  </si>
  <si>
    <t>4,90</t>
  </si>
  <si>
    <t>3,70</t>
  </si>
  <si>
    <t>3,00</t>
  </si>
  <si>
    <t>9,57</t>
  </si>
  <si>
    <t>9,59</t>
  </si>
  <si>
    <t>8,53</t>
  </si>
  <si>
    <t>9,10</t>
  </si>
  <si>
    <t>10,90</t>
  </si>
  <si>
    <t>8,48</t>
  </si>
  <si>
    <t>8,63</t>
  </si>
  <si>
    <t>10,41</t>
  </si>
  <si>
    <t>9,16</t>
  </si>
  <si>
    <t>9,23</t>
  </si>
  <si>
    <t>8,89</t>
  </si>
  <si>
    <t>10,27</t>
  </si>
  <si>
    <t>60 m zēniem</t>
  </si>
  <si>
    <t>Bahšteins Matīss</t>
  </si>
  <si>
    <t>9,67</t>
  </si>
  <si>
    <t>9,92</t>
  </si>
  <si>
    <t>10,56</t>
  </si>
  <si>
    <t>10,82</t>
  </si>
  <si>
    <t>8,66</t>
  </si>
  <si>
    <t>8,75</t>
  </si>
  <si>
    <t>8,82</t>
  </si>
  <si>
    <t>8,93</t>
  </si>
  <si>
    <t>8,13</t>
  </si>
  <si>
    <t>8,47</t>
  </si>
  <si>
    <t>8,51</t>
  </si>
  <si>
    <t>Iecavs nov. SS "Dartija"</t>
  </si>
  <si>
    <t>280105</t>
  </si>
  <si>
    <t>3:16,95</t>
  </si>
  <si>
    <t>3:16,99</t>
  </si>
  <si>
    <t>3:30,57</t>
  </si>
  <si>
    <t>3:34,86</t>
  </si>
  <si>
    <t>3:42,66</t>
  </si>
  <si>
    <t>3:44,59</t>
  </si>
  <si>
    <t>3:45,71</t>
  </si>
  <si>
    <t>3:55,95</t>
  </si>
  <si>
    <t>diskv.</t>
  </si>
  <si>
    <t>1000 m zēniem</t>
  </si>
  <si>
    <t>o</t>
  </si>
  <si>
    <t>xxo</t>
  </si>
  <si>
    <t>xxx</t>
  </si>
  <si>
    <t>xo</t>
  </si>
  <si>
    <t>1,15</t>
  </si>
  <si>
    <t>1,43</t>
  </si>
  <si>
    <t>bez rez.</t>
  </si>
  <si>
    <t>7,43</t>
  </si>
  <si>
    <t>5,02</t>
  </si>
  <si>
    <t>7,58</t>
  </si>
  <si>
    <t>7,87</t>
  </si>
  <si>
    <t>9,01</t>
  </si>
  <si>
    <t>8,10</t>
  </si>
  <si>
    <t>5,94</t>
  </si>
  <si>
    <t>8,39</t>
  </si>
  <si>
    <t>8,17</t>
  </si>
  <si>
    <t>7,51</t>
  </si>
  <si>
    <t>8,61</t>
  </si>
  <si>
    <t>7,70</t>
  </si>
  <si>
    <t>8,14</t>
  </si>
  <si>
    <t>8,74</t>
  </si>
  <si>
    <t>6,17</t>
  </si>
  <si>
    <t>49,53</t>
  </si>
  <si>
    <t>51,80</t>
  </si>
  <si>
    <t>52,74</t>
  </si>
  <si>
    <t>48,90</t>
  </si>
  <si>
    <t>52,29</t>
  </si>
  <si>
    <t>56,73</t>
  </si>
  <si>
    <t>1:01,08</t>
  </si>
  <si>
    <t>48,54</t>
  </si>
  <si>
    <t>51,45</t>
  </si>
  <si>
    <t>51,59</t>
  </si>
  <si>
    <t>55,20</t>
  </si>
  <si>
    <t>52,27</t>
  </si>
  <si>
    <t>55,91</t>
  </si>
  <si>
    <t>56,10</t>
  </si>
  <si>
    <t>59,44</t>
  </si>
  <si>
    <t>50,09</t>
  </si>
  <si>
    <t>55,75</t>
  </si>
  <si>
    <t>57,50</t>
  </si>
  <si>
    <t>1:02,79</t>
  </si>
  <si>
    <t>51,50</t>
  </si>
  <si>
    <t>52,43</t>
  </si>
  <si>
    <t>56,20</t>
  </si>
  <si>
    <t>57,31</t>
  </si>
  <si>
    <t>48,17</t>
  </si>
  <si>
    <t>50,80</t>
  </si>
  <si>
    <t>1:01,44</t>
  </si>
  <si>
    <t>51,29</t>
  </si>
  <si>
    <t>51,90</t>
  </si>
  <si>
    <t>57,62</t>
  </si>
  <si>
    <t>58,32</t>
  </si>
  <si>
    <t>49,01</t>
  </si>
  <si>
    <t>50,13</t>
  </si>
  <si>
    <t>59,06</t>
  </si>
  <si>
    <t>49,59</t>
  </si>
  <si>
    <t>57,34</t>
  </si>
  <si>
    <t>300 m zēniem</t>
  </si>
  <si>
    <t>1:43,61</t>
  </si>
  <si>
    <t>1:48,55</t>
  </si>
  <si>
    <t>1:51,02</t>
  </si>
  <si>
    <t>Komanda</t>
  </si>
  <si>
    <t>1:39,14</t>
  </si>
  <si>
    <t>1:45,72</t>
  </si>
  <si>
    <t>1:49,07</t>
  </si>
  <si>
    <t>Maskals Jorens, Griba Rendijs, Skadiņš Andris, Sūna Arvis</t>
  </si>
  <si>
    <t>Araids Aleksis Alens, Spūlis Bruno, Safonovs Ivans, Kārkliņš Mareks</t>
  </si>
  <si>
    <t>Bahšteins Matīss, Sproga Jānis, Filipovičs Mihails, Ivanovskis Nils</t>
  </si>
  <si>
    <t>Avens Edgars, Dergačovs Vladislavs, Zeidaks Kārlis, Sokols Marks</t>
  </si>
  <si>
    <t>Pūķis Rihards, Strautmanis Ralfs, Bolšteins Jānis, Strautmanis Daniels, Vitrups Toms</t>
  </si>
  <si>
    <t>Balans Alens, Timermanis Raivo, Rubenis Ralfs, Širaks Ralfs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</si>
</sst>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</numFmts>
  <fonts count="65">
    <font>
      <sz val="10"/>
      <name val="Arial"/>
      <family val="0"/>
    </font>
    <font>
      <sz val="12"/>
      <name val="Times New Roman Baltic"/>
      <family val="1"/>
    </font>
    <font>
      <sz val="10"/>
      <name val="Times New Roman Baltic"/>
      <family val="1"/>
    </font>
    <font>
      <i/>
      <sz val="10"/>
      <name val="Times New Roman Baltic"/>
      <family val="1"/>
    </font>
    <font>
      <b/>
      <i/>
      <sz val="12"/>
      <name val="Times New Roman Baltic"/>
      <family val="1"/>
    </font>
    <font>
      <b/>
      <sz val="10"/>
      <name val="Times New Roman Baltic"/>
      <family val="1"/>
    </font>
    <font>
      <i/>
      <sz val="8"/>
      <name val="Times New Roman Baltic"/>
      <family val="1"/>
    </font>
    <font>
      <i/>
      <sz val="11"/>
      <name val="Times New Roman Baltic"/>
      <family val="1"/>
    </font>
    <font>
      <i/>
      <sz val="12"/>
      <name val="Times New Roman Baltic"/>
      <family val="1"/>
    </font>
    <font>
      <sz val="11"/>
      <name val="Times New Roman Baltic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9"/>
      <name val="Times New Roman Baltic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2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22" fillId="0" borderId="10" xfId="0" applyNumberFormat="1" applyFont="1" applyBorder="1" applyAlignment="1">
      <alignment horizontal="left"/>
    </xf>
    <xf numFmtId="0" fontId="22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49" fontId="14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0" fillId="0" borderId="0" xfId="0" applyBorder="1" applyAlignment="1">
      <alignment/>
    </xf>
    <xf numFmtId="9" fontId="2" fillId="0" borderId="0" xfId="59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49" fontId="16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19" fillId="0" borderId="0" xfId="0" applyNumberFormat="1" applyFont="1" applyAlignment="1">
      <alignment/>
    </xf>
    <xf numFmtId="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0" fontId="16" fillId="0" borderId="11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left"/>
    </xf>
    <xf numFmtId="2" fontId="16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7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9" fontId="11" fillId="0" borderId="0" xfId="59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9" fontId="16" fillId="0" borderId="0" xfId="59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9" fontId="1" fillId="0" borderId="0" xfId="59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zoomScalePageLayoutView="0" workbookViewId="0" topLeftCell="A52">
      <selection activeCell="E72" sqref="E72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4.7109375" style="4" customWidth="1"/>
    <col min="4" max="4" width="9.28125" style="81" customWidth="1"/>
    <col min="5" max="5" width="22.8515625" style="2" customWidth="1"/>
    <col min="6" max="6" width="7.7109375" style="81" customWidth="1"/>
    <col min="7" max="7" width="6.28125" style="86" customWidth="1"/>
    <col min="9" max="9" width="8.8515625" style="0" customWidth="1"/>
  </cols>
  <sheetData>
    <row r="1" spans="1:8" ht="20.25">
      <c r="A1" s="100" t="s">
        <v>21</v>
      </c>
      <c r="B1" s="100"/>
      <c r="C1" s="100"/>
      <c r="D1" s="100"/>
      <c r="E1" s="100"/>
      <c r="F1" s="100"/>
      <c r="G1" s="100"/>
      <c r="H1" s="100"/>
    </row>
    <row r="2" spans="1:8" ht="15.75">
      <c r="A2" s="144"/>
      <c r="B2" s="144"/>
      <c r="C2" s="144"/>
      <c r="D2" s="144"/>
      <c r="E2" s="144"/>
      <c r="F2" s="144"/>
      <c r="G2" s="144"/>
      <c r="H2" s="144"/>
    </row>
    <row r="3" spans="2:8" ht="15.75">
      <c r="B3" s="60"/>
      <c r="C3" s="60"/>
      <c r="D3" s="104"/>
      <c r="E3" s="35" t="s">
        <v>279</v>
      </c>
      <c r="F3" s="35"/>
      <c r="G3" s="60"/>
      <c r="H3" s="60"/>
    </row>
    <row r="4" spans="1:6" ht="20.25">
      <c r="A4" s="34"/>
      <c r="B4" s="36"/>
      <c r="C4" s="37" t="s">
        <v>20</v>
      </c>
      <c r="D4" s="85"/>
      <c r="E4" s="34"/>
      <c r="F4" s="117"/>
    </row>
    <row r="5" spans="1:6" ht="15">
      <c r="A5" s="27"/>
      <c r="B5" s="36"/>
      <c r="C5" s="116" t="s">
        <v>92</v>
      </c>
      <c r="D5" s="31"/>
      <c r="E5" s="30"/>
      <c r="F5" s="31"/>
    </row>
    <row r="6" spans="1:8" ht="15.75">
      <c r="A6" s="27"/>
      <c r="B6" s="28"/>
      <c r="C6" s="29"/>
      <c r="D6" s="31"/>
      <c r="E6" s="41" t="s">
        <v>364</v>
      </c>
      <c r="F6" s="41"/>
      <c r="G6" s="85"/>
      <c r="H6" s="29"/>
    </row>
    <row r="7" spans="3:6" ht="12.75">
      <c r="C7" s="6"/>
      <c r="F7" s="87"/>
    </row>
    <row r="8" spans="1:7" ht="15">
      <c r="A8" s="7" t="s">
        <v>16</v>
      </c>
      <c r="B8" s="7" t="s">
        <v>3</v>
      </c>
      <c r="C8" s="99" t="s">
        <v>4</v>
      </c>
      <c r="D8" s="80" t="s">
        <v>5</v>
      </c>
      <c r="E8" s="8" t="s">
        <v>19</v>
      </c>
      <c r="F8" s="80" t="s">
        <v>15</v>
      </c>
      <c r="G8" s="80" t="s">
        <v>280</v>
      </c>
    </row>
    <row r="9" spans="1:8" s="98" customFormat="1" ht="15.75">
      <c r="A9" s="93">
        <v>1</v>
      </c>
      <c r="B9" s="93">
        <v>151</v>
      </c>
      <c r="C9" s="94" t="s">
        <v>60</v>
      </c>
      <c r="D9" s="95" t="s">
        <v>61</v>
      </c>
      <c r="E9" s="94" t="s">
        <v>57</v>
      </c>
      <c r="F9" s="95" t="s">
        <v>317</v>
      </c>
      <c r="G9" s="95" t="s">
        <v>374</v>
      </c>
      <c r="H9" s="98" t="s">
        <v>175</v>
      </c>
    </row>
    <row r="10" spans="1:8" s="98" customFormat="1" ht="15.75">
      <c r="A10" s="93">
        <v>2</v>
      </c>
      <c r="B10" s="93">
        <v>184</v>
      </c>
      <c r="C10" s="102" t="s">
        <v>31</v>
      </c>
      <c r="D10" s="95" t="s">
        <v>152</v>
      </c>
      <c r="E10" s="94" t="s">
        <v>33</v>
      </c>
      <c r="F10" s="95" t="s">
        <v>357</v>
      </c>
      <c r="G10" s="95" t="s">
        <v>375</v>
      </c>
      <c r="H10" s="98" t="s">
        <v>147</v>
      </c>
    </row>
    <row r="11" spans="1:8" s="98" customFormat="1" ht="15.75">
      <c r="A11" s="93">
        <v>3</v>
      </c>
      <c r="B11" s="93">
        <v>162</v>
      </c>
      <c r="C11" s="102" t="s">
        <v>71</v>
      </c>
      <c r="D11" s="95" t="s">
        <v>72</v>
      </c>
      <c r="E11" s="94" t="s">
        <v>67</v>
      </c>
      <c r="F11" s="95" t="s">
        <v>354</v>
      </c>
      <c r="G11" s="95" t="s">
        <v>376</v>
      </c>
      <c r="H11" s="98" t="s">
        <v>260</v>
      </c>
    </row>
    <row r="12" spans="1:8" s="98" customFormat="1" ht="15.75">
      <c r="A12" s="93">
        <v>4</v>
      </c>
      <c r="B12" s="93">
        <v>148</v>
      </c>
      <c r="C12" s="94" t="s">
        <v>64</v>
      </c>
      <c r="D12" s="95" t="s">
        <v>65</v>
      </c>
      <c r="E12" s="94" t="s">
        <v>57</v>
      </c>
      <c r="F12" s="95" t="s">
        <v>357</v>
      </c>
      <c r="G12" s="95" t="s">
        <v>376</v>
      </c>
      <c r="H12" s="98" t="s">
        <v>179</v>
      </c>
    </row>
    <row r="13" spans="1:8" s="98" customFormat="1" ht="15.75">
      <c r="A13" s="93">
        <v>5</v>
      </c>
      <c r="B13" s="93">
        <v>110</v>
      </c>
      <c r="C13" s="94" t="s">
        <v>365</v>
      </c>
      <c r="D13" s="95" t="s">
        <v>81</v>
      </c>
      <c r="E13" s="94" t="s">
        <v>29</v>
      </c>
      <c r="F13" s="95" t="s">
        <v>358</v>
      </c>
      <c r="G13" s="95" t="s">
        <v>370</v>
      </c>
      <c r="H13" s="98" t="s">
        <v>219</v>
      </c>
    </row>
    <row r="14" spans="1:8" s="98" customFormat="1" ht="15.75">
      <c r="A14" s="93">
        <v>6</v>
      </c>
      <c r="B14" s="93">
        <v>160</v>
      </c>
      <c r="C14" s="94" t="s">
        <v>95</v>
      </c>
      <c r="D14" s="95" t="s">
        <v>96</v>
      </c>
      <c r="E14" s="94" t="s">
        <v>67</v>
      </c>
      <c r="F14" s="95" t="s">
        <v>321</v>
      </c>
      <c r="G14" s="95" t="s">
        <v>371</v>
      </c>
      <c r="H14" s="98" t="s">
        <v>260</v>
      </c>
    </row>
    <row r="15" spans="1:8" s="98" customFormat="1" ht="15.75">
      <c r="A15" s="93">
        <v>7</v>
      </c>
      <c r="B15" s="93">
        <v>190</v>
      </c>
      <c r="C15" s="94" t="s">
        <v>27</v>
      </c>
      <c r="D15" s="95" t="s">
        <v>28</v>
      </c>
      <c r="E15" s="142" t="s">
        <v>29</v>
      </c>
      <c r="F15" s="95" t="s">
        <v>328</v>
      </c>
      <c r="G15" s="95" t="s">
        <v>372</v>
      </c>
      <c r="H15" s="98" t="s">
        <v>154</v>
      </c>
    </row>
    <row r="16" spans="1:8" s="98" customFormat="1" ht="15.75">
      <c r="A16" s="93">
        <v>8</v>
      </c>
      <c r="B16" s="93">
        <v>193</v>
      </c>
      <c r="C16" s="94" t="s">
        <v>170</v>
      </c>
      <c r="D16" s="95" t="s">
        <v>171</v>
      </c>
      <c r="E16" s="94" t="s">
        <v>166</v>
      </c>
      <c r="F16" s="95" t="s">
        <v>362</v>
      </c>
      <c r="G16" s="95" t="s">
        <v>373</v>
      </c>
      <c r="H16" s="98" t="s">
        <v>167</v>
      </c>
    </row>
    <row r="17" spans="1:8" s="98" customFormat="1" ht="15.75">
      <c r="A17" s="93">
        <v>9</v>
      </c>
      <c r="B17" s="93">
        <v>131</v>
      </c>
      <c r="C17" s="102" t="s">
        <v>203</v>
      </c>
      <c r="D17" s="95" t="s">
        <v>204</v>
      </c>
      <c r="E17" s="94" t="s">
        <v>47</v>
      </c>
      <c r="F17" s="95" t="s">
        <v>340</v>
      </c>
      <c r="G17" s="95"/>
      <c r="H17" s="98" t="s">
        <v>200</v>
      </c>
    </row>
    <row r="18" spans="1:8" s="98" customFormat="1" ht="15.75">
      <c r="A18" s="93">
        <v>10</v>
      </c>
      <c r="B18" s="93">
        <v>132</v>
      </c>
      <c r="C18" s="94" t="s">
        <v>201</v>
      </c>
      <c r="D18" s="95" t="s">
        <v>202</v>
      </c>
      <c r="E18" s="94" t="s">
        <v>47</v>
      </c>
      <c r="F18" s="95" t="s">
        <v>324</v>
      </c>
      <c r="G18" s="95"/>
      <c r="H18" s="98" t="s">
        <v>200</v>
      </c>
    </row>
    <row r="19" spans="1:8" s="98" customFormat="1" ht="15.75">
      <c r="A19" s="93">
        <v>11</v>
      </c>
      <c r="B19" s="93">
        <v>130</v>
      </c>
      <c r="C19" s="94" t="s">
        <v>205</v>
      </c>
      <c r="D19" s="95" t="s">
        <v>206</v>
      </c>
      <c r="E19" s="94" t="s">
        <v>22</v>
      </c>
      <c r="F19" s="95" t="s">
        <v>336</v>
      </c>
      <c r="G19" s="95"/>
      <c r="H19" s="98" t="s">
        <v>207</v>
      </c>
    </row>
    <row r="20" spans="1:8" s="98" customFormat="1" ht="15.75">
      <c r="A20" s="93">
        <v>12</v>
      </c>
      <c r="B20" s="93">
        <v>182</v>
      </c>
      <c r="C20" s="94" t="s">
        <v>144</v>
      </c>
      <c r="D20" s="95" t="s">
        <v>145</v>
      </c>
      <c r="E20" s="94" t="s">
        <v>29</v>
      </c>
      <c r="F20" s="95" t="s">
        <v>325</v>
      </c>
      <c r="G20" s="95"/>
      <c r="H20" s="98" t="s">
        <v>141</v>
      </c>
    </row>
    <row r="21" spans="1:8" s="98" customFormat="1" ht="15.75">
      <c r="A21" s="93">
        <v>13</v>
      </c>
      <c r="B21" s="93">
        <v>183</v>
      </c>
      <c r="C21" s="94" t="s">
        <v>142</v>
      </c>
      <c r="D21" s="95" t="s">
        <v>143</v>
      </c>
      <c r="E21" s="94" t="s">
        <v>29</v>
      </c>
      <c r="F21" s="95" t="s">
        <v>318</v>
      </c>
      <c r="G21" s="95"/>
      <c r="H21" s="98" t="s">
        <v>141</v>
      </c>
    </row>
    <row r="22" spans="1:8" s="98" customFormat="1" ht="15.75">
      <c r="A22" s="93">
        <v>14</v>
      </c>
      <c r="B22" s="93">
        <v>181</v>
      </c>
      <c r="C22" s="102" t="s">
        <v>146</v>
      </c>
      <c r="D22" s="95" t="s">
        <v>145</v>
      </c>
      <c r="E22" s="94" t="s">
        <v>29</v>
      </c>
      <c r="F22" s="95" t="s">
        <v>332</v>
      </c>
      <c r="G22" s="95"/>
      <c r="H22" s="98" t="s">
        <v>141</v>
      </c>
    </row>
    <row r="23" spans="1:8" s="98" customFormat="1" ht="15.75">
      <c r="A23" s="93">
        <v>14</v>
      </c>
      <c r="B23" s="93">
        <v>129</v>
      </c>
      <c r="C23" s="94" t="s">
        <v>208</v>
      </c>
      <c r="D23" s="95" t="s">
        <v>209</v>
      </c>
      <c r="E23" s="94" t="s">
        <v>22</v>
      </c>
      <c r="F23" s="95" t="s">
        <v>332</v>
      </c>
      <c r="G23" s="95"/>
      <c r="H23" s="98" t="s">
        <v>210</v>
      </c>
    </row>
    <row r="24" spans="1:8" s="98" customFormat="1" ht="15.75">
      <c r="A24" s="93">
        <v>14</v>
      </c>
      <c r="B24" s="93">
        <v>166</v>
      </c>
      <c r="C24" s="102" t="s">
        <v>105</v>
      </c>
      <c r="D24" s="95" t="s">
        <v>106</v>
      </c>
      <c r="E24" s="94" t="s">
        <v>107</v>
      </c>
      <c r="F24" s="95" t="s">
        <v>332</v>
      </c>
      <c r="G24" s="95"/>
      <c r="H24" s="98" t="s">
        <v>108</v>
      </c>
    </row>
    <row r="25" spans="1:8" s="98" customFormat="1" ht="15.75">
      <c r="A25" s="93">
        <v>17</v>
      </c>
      <c r="B25" s="93">
        <v>186</v>
      </c>
      <c r="C25" s="94" t="s">
        <v>148</v>
      </c>
      <c r="D25" s="95" t="s">
        <v>149</v>
      </c>
      <c r="E25" s="94" t="s">
        <v>33</v>
      </c>
      <c r="F25" s="95" t="s">
        <v>333</v>
      </c>
      <c r="G25" s="95"/>
      <c r="H25" s="98" t="s">
        <v>147</v>
      </c>
    </row>
    <row r="26" spans="1:8" s="98" customFormat="1" ht="15.75">
      <c r="A26" s="93">
        <v>17</v>
      </c>
      <c r="B26" s="93">
        <v>108</v>
      </c>
      <c r="C26" s="94" t="s">
        <v>221</v>
      </c>
      <c r="D26" s="95" t="s">
        <v>32</v>
      </c>
      <c r="E26" s="94" t="s">
        <v>29</v>
      </c>
      <c r="F26" s="95" t="s">
        <v>333</v>
      </c>
      <c r="G26" s="102"/>
      <c r="H26" s="98" t="s">
        <v>219</v>
      </c>
    </row>
    <row r="27" spans="1:8" s="98" customFormat="1" ht="15.75">
      <c r="A27" s="93">
        <v>19</v>
      </c>
      <c r="B27" s="93">
        <v>176</v>
      </c>
      <c r="C27" s="94" t="s">
        <v>126</v>
      </c>
      <c r="D27" s="95" t="s">
        <v>51</v>
      </c>
      <c r="E27" s="94" t="s">
        <v>47</v>
      </c>
      <c r="F27" s="95" t="s">
        <v>355</v>
      </c>
      <c r="G27" s="102"/>
      <c r="H27" s="98" t="s">
        <v>125</v>
      </c>
    </row>
    <row r="28" spans="1:8" s="98" customFormat="1" ht="15.75">
      <c r="A28" s="93">
        <v>20</v>
      </c>
      <c r="B28" s="93">
        <v>153</v>
      </c>
      <c r="C28" s="94" t="s">
        <v>102</v>
      </c>
      <c r="D28" s="95" t="s">
        <v>103</v>
      </c>
      <c r="E28" s="94" t="s">
        <v>67</v>
      </c>
      <c r="F28" s="95" t="s">
        <v>342</v>
      </c>
      <c r="G28" s="102"/>
      <c r="H28" s="98" t="s">
        <v>262</v>
      </c>
    </row>
    <row r="29" spans="1:8" s="98" customFormat="1" ht="15.75">
      <c r="A29" s="93">
        <v>21</v>
      </c>
      <c r="B29" s="93">
        <v>180</v>
      </c>
      <c r="C29" s="94" t="s">
        <v>52</v>
      </c>
      <c r="D29" s="95" t="s">
        <v>53</v>
      </c>
      <c r="E29" s="142" t="s">
        <v>128</v>
      </c>
      <c r="F29" s="95" t="s">
        <v>360</v>
      </c>
      <c r="G29" s="95"/>
      <c r="H29" s="98" t="s">
        <v>261</v>
      </c>
    </row>
    <row r="30" spans="1:8" s="98" customFormat="1" ht="15.75">
      <c r="A30" s="93">
        <v>22</v>
      </c>
      <c r="B30" s="93">
        <v>109</v>
      </c>
      <c r="C30" s="94" t="s">
        <v>82</v>
      </c>
      <c r="D30" s="95" t="s">
        <v>83</v>
      </c>
      <c r="E30" s="94" t="s">
        <v>29</v>
      </c>
      <c r="F30" s="95" t="s">
        <v>337</v>
      </c>
      <c r="G30" s="95"/>
      <c r="H30" s="98" t="s">
        <v>219</v>
      </c>
    </row>
    <row r="31" spans="1:8" s="98" customFormat="1" ht="15.75">
      <c r="A31" s="93">
        <v>23</v>
      </c>
      <c r="B31" s="93">
        <v>126</v>
      </c>
      <c r="C31" s="94" t="s">
        <v>77</v>
      </c>
      <c r="D31" s="95" t="s">
        <v>78</v>
      </c>
      <c r="E31" s="94" t="s">
        <v>22</v>
      </c>
      <c r="F31" s="95" t="s">
        <v>361</v>
      </c>
      <c r="G31" s="95"/>
      <c r="H31" s="98" t="s">
        <v>210</v>
      </c>
    </row>
    <row r="32" spans="1:8" s="98" customFormat="1" ht="15.75">
      <c r="A32" s="93">
        <v>24</v>
      </c>
      <c r="B32" s="93">
        <v>113</v>
      </c>
      <c r="C32" s="102" t="s">
        <v>216</v>
      </c>
      <c r="D32" s="95" t="s">
        <v>32</v>
      </c>
      <c r="E32" s="94" t="s">
        <v>29</v>
      </c>
      <c r="F32" s="95" t="s">
        <v>344</v>
      </c>
      <c r="G32" s="95"/>
      <c r="H32" s="98" t="s">
        <v>213</v>
      </c>
    </row>
    <row r="33" spans="1:8" s="98" customFormat="1" ht="15.75">
      <c r="A33" s="93">
        <v>25</v>
      </c>
      <c r="B33" s="93">
        <v>157</v>
      </c>
      <c r="C33" s="94" t="s">
        <v>99</v>
      </c>
      <c r="D33" s="95" t="s">
        <v>66</v>
      </c>
      <c r="E33" s="94" t="s">
        <v>67</v>
      </c>
      <c r="F33" s="95" t="s">
        <v>345</v>
      </c>
      <c r="G33" s="95"/>
      <c r="H33" s="98" t="s">
        <v>104</v>
      </c>
    </row>
    <row r="34" spans="1:8" s="98" customFormat="1" ht="15.75">
      <c r="A34" s="93">
        <v>26</v>
      </c>
      <c r="B34" s="93">
        <v>150</v>
      </c>
      <c r="C34" s="102" t="s">
        <v>176</v>
      </c>
      <c r="D34" s="95" t="s">
        <v>177</v>
      </c>
      <c r="E34" s="94" t="s">
        <v>57</v>
      </c>
      <c r="F34" s="95" t="s">
        <v>326</v>
      </c>
      <c r="G34" s="95"/>
      <c r="H34" s="98" t="s">
        <v>175</v>
      </c>
    </row>
    <row r="35" spans="1:8" s="98" customFormat="1" ht="15.75">
      <c r="A35" s="93">
        <v>27</v>
      </c>
      <c r="B35" s="93">
        <v>164</v>
      </c>
      <c r="C35" s="94" t="s">
        <v>111</v>
      </c>
      <c r="D35" s="95" t="s">
        <v>112</v>
      </c>
      <c r="E35" s="94" t="s">
        <v>107</v>
      </c>
      <c r="F35" s="95" t="s">
        <v>319</v>
      </c>
      <c r="G35" s="102"/>
      <c r="H35" s="98" t="s">
        <v>108</v>
      </c>
    </row>
    <row r="36" spans="1:8" s="98" customFormat="1" ht="15.75">
      <c r="A36" s="93">
        <v>27</v>
      </c>
      <c r="B36" s="93">
        <v>154</v>
      </c>
      <c r="C36" s="94" t="s">
        <v>101</v>
      </c>
      <c r="D36" s="95" t="s">
        <v>73</v>
      </c>
      <c r="E36" s="94" t="s">
        <v>67</v>
      </c>
      <c r="F36" s="95" t="s">
        <v>319</v>
      </c>
      <c r="G36" s="96"/>
      <c r="H36" s="98" t="s">
        <v>74</v>
      </c>
    </row>
    <row r="37" spans="1:8" s="98" customFormat="1" ht="15.75">
      <c r="A37" s="93">
        <v>29</v>
      </c>
      <c r="B37" s="93">
        <v>149</v>
      </c>
      <c r="C37" s="102" t="s">
        <v>178</v>
      </c>
      <c r="D37" s="95" t="s">
        <v>62</v>
      </c>
      <c r="E37" s="94" t="s">
        <v>57</v>
      </c>
      <c r="F37" s="95" t="s">
        <v>338</v>
      </c>
      <c r="G37" s="95"/>
      <c r="H37" s="98" t="s">
        <v>175</v>
      </c>
    </row>
    <row r="38" spans="1:8" s="98" customFormat="1" ht="15.75">
      <c r="A38" s="93">
        <v>30</v>
      </c>
      <c r="B38" s="93">
        <v>140</v>
      </c>
      <c r="C38" s="94" t="s">
        <v>134</v>
      </c>
      <c r="D38" s="95" t="s">
        <v>378</v>
      </c>
      <c r="E38" s="94" t="s">
        <v>29</v>
      </c>
      <c r="F38" s="95" t="s">
        <v>314</v>
      </c>
      <c r="G38" s="95"/>
      <c r="H38" s="98" t="s">
        <v>267</v>
      </c>
    </row>
    <row r="39" spans="1:8" s="98" customFormat="1" ht="15.75">
      <c r="A39" s="93">
        <v>31</v>
      </c>
      <c r="B39" s="93">
        <v>114</v>
      </c>
      <c r="C39" s="94" t="s">
        <v>214</v>
      </c>
      <c r="D39" s="95" t="s">
        <v>215</v>
      </c>
      <c r="E39" s="94" t="s">
        <v>29</v>
      </c>
      <c r="F39" s="95" t="s">
        <v>341</v>
      </c>
      <c r="G39" s="95"/>
      <c r="H39" s="98" t="s">
        <v>213</v>
      </c>
    </row>
    <row r="40" spans="1:8" s="98" customFormat="1" ht="15.75">
      <c r="A40" s="93">
        <v>32</v>
      </c>
      <c r="B40" s="93">
        <v>156</v>
      </c>
      <c r="C40" s="94" t="s">
        <v>100</v>
      </c>
      <c r="D40" s="95" t="s">
        <v>70</v>
      </c>
      <c r="E40" s="94" t="s">
        <v>67</v>
      </c>
      <c r="F40" s="95" t="s">
        <v>339</v>
      </c>
      <c r="G40" s="95"/>
      <c r="H40" s="98" t="s">
        <v>104</v>
      </c>
    </row>
    <row r="41" spans="1:8" s="98" customFormat="1" ht="15.75">
      <c r="A41" s="93">
        <v>33</v>
      </c>
      <c r="B41" s="93">
        <v>100</v>
      </c>
      <c r="C41" s="94" t="s">
        <v>258</v>
      </c>
      <c r="D41" s="95" t="s">
        <v>259</v>
      </c>
      <c r="E41" s="94" t="s">
        <v>29</v>
      </c>
      <c r="F41" s="95" t="s">
        <v>329</v>
      </c>
      <c r="G41" s="95"/>
      <c r="H41" s="98" t="s">
        <v>257</v>
      </c>
    </row>
    <row r="42" spans="1:8" s="98" customFormat="1" ht="15.75">
      <c r="A42" s="93">
        <v>34</v>
      </c>
      <c r="B42" s="93">
        <v>107</v>
      </c>
      <c r="C42" s="94" t="s">
        <v>222</v>
      </c>
      <c r="D42" s="95" t="s">
        <v>223</v>
      </c>
      <c r="E42" s="94" t="s">
        <v>29</v>
      </c>
      <c r="F42" s="95" t="s">
        <v>352</v>
      </c>
      <c r="G42" s="102"/>
      <c r="H42" s="98" t="s">
        <v>219</v>
      </c>
    </row>
    <row r="43" spans="1:8" s="98" customFormat="1" ht="15.75">
      <c r="A43" s="93">
        <v>35</v>
      </c>
      <c r="B43" s="105">
        <v>187</v>
      </c>
      <c r="C43" s="107" t="s">
        <v>34</v>
      </c>
      <c r="D43" s="106" t="s">
        <v>35</v>
      </c>
      <c r="E43" s="107" t="s">
        <v>33</v>
      </c>
      <c r="F43" s="106" t="s">
        <v>346</v>
      </c>
      <c r="G43" s="106"/>
      <c r="H43" s="98" t="s">
        <v>147</v>
      </c>
    </row>
    <row r="44" spans="1:8" s="98" customFormat="1" ht="15.75">
      <c r="A44" s="93">
        <v>36</v>
      </c>
      <c r="B44" s="93">
        <v>135</v>
      </c>
      <c r="C44" s="94" t="s">
        <v>196</v>
      </c>
      <c r="D44" s="95" t="s">
        <v>197</v>
      </c>
      <c r="E44" s="94" t="s">
        <v>37</v>
      </c>
      <c r="F44" s="95" t="s">
        <v>353</v>
      </c>
      <c r="G44" s="102"/>
      <c r="H44" s="98" t="s">
        <v>193</v>
      </c>
    </row>
    <row r="45" spans="1:8" s="98" customFormat="1" ht="15.75">
      <c r="A45" s="93">
        <v>36</v>
      </c>
      <c r="B45" s="93">
        <v>191</v>
      </c>
      <c r="C45" s="102" t="s">
        <v>173</v>
      </c>
      <c r="D45" s="95" t="s">
        <v>174</v>
      </c>
      <c r="E45" s="94" t="s">
        <v>166</v>
      </c>
      <c r="F45" s="95" t="s">
        <v>353</v>
      </c>
      <c r="G45" s="95"/>
      <c r="H45" s="98" t="s">
        <v>167</v>
      </c>
    </row>
    <row r="46" spans="1:8" s="98" customFormat="1" ht="15.75">
      <c r="A46" s="93">
        <v>38</v>
      </c>
      <c r="B46" s="93">
        <v>102</v>
      </c>
      <c r="C46" s="94" t="s">
        <v>253</v>
      </c>
      <c r="D46" s="95" t="s">
        <v>254</v>
      </c>
      <c r="E46" s="94" t="s">
        <v>29</v>
      </c>
      <c r="F46" s="95" t="s">
        <v>315</v>
      </c>
      <c r="G46" s="96"/>
      <c r="H46" s="98" t="s">
        <v>250</v>
      </c>
    </row>
    <row r="47" spans="1:8" s="98" customFormat="1" ht="15.75">
      <c r="A47" s="93">
        <v>38</v>
      </c>
      <c r="B47" s="93">
        <v>189</v>
      </c>
      <c r="C47" s="94" t="s">
        <v>43</v>
      </c>
      <c r="D47" s="95" t="s">
        <v>44</v>
      </c>
      <c r="E47" s="94" t="s">
        <v>33</v>
      </c>
      <c r="F47" s="95" t="s">
        <v>315</v>
      </c>
      <c r="G47" s="95"/>
      <c r="H47" s="98" t="s">
        <v>153</v>
      </c>
    </row>
    <row r="48" spans="1:8" s="98" customFormat="1" ht="15.75">
      <c r="A48" s="93">
        <v>38</v>
      </c>
      <c r="B48" s="93">
        <v>185</v>
      </c>
      <c r="C48" s="94" t="s">
        <v>150</v>
      </c>
      <c r="D48" s="95" t="s">
        <v>151</v>
      </c>
      <c r="E48" s="94" t="s">
        <v>33</v>
      </c>
      <c r="F48" s="95" t="s">
        <v>315</v>
      </c>
      <c r="G48" s="95"/>
      <c r="H48" s="98" t="s">
        <v>147</v>
      </c>
    </row>
    <row r="49" spans="1:8" s="98" customFormat="1" ht="15.75">
      <c r="A49" s="93">
        <v>41</v>
      </c>
      <c r="B49" s="93">
        <v>105</v>
      </c>
      <c r="C49" s="94" t="s">
        <v>229</v>
      </c>
      <c r="D49" s="95" t="s">
        <v>230</v>
      </c>
      <c r="E49" s="142" t="s">
        <v>29</v>
      </c>
      <c r="F49" s="95" t="s">
        <v>343</v>
      </c>
      <c r="G49" s="95"/>
      <c r="H49" s="98" t="s">
        <v>228</v>
      </c>
    </row>
    <row r="50" spans="1:8" s="98" customFormat="1" ht="15.75">
      <c r="A50" s="93">
        <v>41</v>
      </c>
      <c r="B50" s="93">
        <v>123</v>
      </c>
      <c r="C50" s="94" t="s">
        <v>235</v>
      </c>
      <c r="D50" s="95" t="s">
        <v>236</v>
      </c>
      <c r="E50" s="94" t="s">
        <v>231</v>
      </c>
      <c r="F50" s="95" t="s">
        <v>343</v>
      </c>
      <c r="G50" s="95"/>
      <c r="H50" s="98" t="s">
        <v>232</v>
      </c>
    </row>
    <row r="51" spans="1:8" s="98" customFormat="1" ht="15.75">
      <c r="A51" s="93">
        <v>43</v>
      </c>
      <c r="B51" s="93">
        <v>144</v>
      </c>
      <c r="C51" s="102" t="s">
        <v>185</v>
      </c>
      <c r="D51" s="95" t="s">
        <v>186</v>
      </c>
      <c r="E51" s="94" t="s">
        <v>57</v>
      </c>
      <c r="F51" s="95" t="s">
        <v>347</v>
      </c>
      <c r="G51" s="95"/>
      <c r="H51" s="98" t="s">
        <v>182</v>
      </c>
    </row>
    <row r="52" spans="1:8" s="98" customFormat="1" ht="13.5" customHeight="1">
      <c r="A52" s="93">
        <v>44</v>
      </c>
      <c r="B52" s="93">
        <v>158</v>
      </c>
      <c r="C52" s="102" t="s">
        <v>97</v>
      </c>
      <c r="D52" s="95" t="s">
        <v>98</v>
      </c>
      <c r="E52" s="94" t="s">
        <v>67</v>
      </c>
      <c r="F52" s="95" t="s">
        <v>330</v>
      </c>
      <c r="G52" s="96"/>
      <c r="H52" s="98" t="s">
        <v>260</v>
      </c>
    </row>
    <row r="53" spans="1:8" s="98" customFormat="1" ht="15.75">
      <c r="A53" s="93">
        <v>45</v>
      </c>
      <c r="B53" s="93">
        <v>136</v>
      </c>
      <c r="C53" s="94" t="s">
        <v>194</v>
      </c>
      <c r="D53" s="95" t="s">
        <v>195</v>
      </c>
      <c r="E53" s="94" t="s">
        <v>37</v>
      </c>
      <c r="F53" s="95" t="s">
        <v>334</v>
      </c>
      <c r="G53" s="102"/>
      <c r="H53" s="98" t="s">
        <v>193</v>
      </c>
    </row>
    <row r="54" spans="1:8" s="98" customFormat="1" ht="15.75">
      <c r="A54" s="93">
        <v>46</v>
      </c>
      <c r="B54" s="93">
        <v>138</v>
      </c>
      <c r="C54" s="102" t="s">
        <v>139</v>
      </c>
      <c r="D54" s="95" t="s">
        <v>140</v>
      </c>
      <c r="E54" s="94" t="s">
        <v>29</v>
      </c>
      <c r="F54" s="95" t="s">
        <v>322</v>
      </c>
      <c r="G54" s="95"/>
      <c r="H54" s="98" t="s">
        <v>267</v>
      </c>
    </row>
    <row r="55" spans="1:8" s="98" customFormat="1" ht="15.75">
      <c r="A55" s="93">
        <v>47</v>
      </c>
      <c r="B55" s="93">
        <v>161</v>
      </c>
      <c r="C55" s="102" t="s">
        <v>93</v>
      </c>
      <c r="D55" s="95" t="s">
        <v>94</v>
      </c>
      <c r="E55" s="94" t="s">
        <v>67</v>
      </c>
      <c r="F55" s="95" t="s">
        <v>320</v>
      </c>
      <c r="G55" s="96"/>
      <c r="H55" s="98" t="s">
        <v>260</v>
      </c>
    </row>
    <row r="56" spans="1:8" s="98" customFormat="1" ht="15.75">
      <c r="A56" s="93">
        <v>48</v>
      </c>
      <c r="B56" s="93">
        <v>141</v>
      </c>
      <c r="C56" s="102" t="s">
        <v>191</v>
      </c>
      <c r="D56" s="95" t="s">
        <v>192</v>
      </c>
      <c r="E56" s="94" t="s">
        <v>57</v>
      </c>
      <c r="F56" s="95" t="s">
        <v>323</v>
      </c>
      <c r="G56" s="95"/>
      <c r="H56" s="98" t="s">
        <v>63</v>
      </c>
    </row>
    <row r="57" spans="1:8" s="98" customFormat="1" ht="15.75">
      <c r="A57" s="93">
        <v>48</v>
      </c>
      <c r="B57" s="93">
        <v>143</v>
      </c>
      <c r="C57" s="94" t="s">
        <v>187</v>
      </c>
      <c r="D57" s="95" t="s">
        <v>188</v>
      </c>
      <c r="E57" s="94" t="s">
        <v>57</v>
      </c>
      <c r="F57" s="95" t="s">
        <v>323</v>
      </c>
      <c r="G57" s="95"/>
      <c r="H57" s="98" t="s">
        <v>182</v>
      </c>
    </row>
    <row r="58" spans="1:8" s="98" customFormat="1" ht="15.75">
      <c r="A58" s="93">
        <v>50</v>
      </c>
      <c r="B58" s="93">
        <v>142</v>
      </c>
      <c r="C58" s="102" t="s">
        <v>189</v>
      </c>
      <c r="D58" s="95" t="s">
        <v>190</v>
      </c>
      <c r="E58" s="94" t="s">
        <v>57</v>
      </c>
      <c r="F58" s="95" t="s">
        <v>316</v>
      </c>
      <c r="G58" s="95"/>
      <c r="H58" s="98" t="s">
        <v>63</v>
      </c>
    </row>
    <row r="59" spans="1:8" s="98" customFormat="1" ht="15.75">
      <c r="A59" s="93">
        <v>51</v>
      </c>
      <c r="B59" s="93">
        <v>104</v>
      </c>
      <c r="C59" s="94" t="s">
        <v>251</v>
      </c>
      <c r="D59" s="95" t="s">
        <v>252</v>
      </c>
      <c r="E59" s="94" t="s">
        <v>29</v>
      </c>
      <c r="F59" s="95" t="s">
        <v>363</v>
      </c>
      <c r="G59" s="95"/>
      <c r="H59" s="98" t="s">
        <v>250</v>
      </c>
    </row>
    <row r="60" spans="1:8" s="98" customFormat="1" ht="15.75">
      <c r="A60" s="93">
        <v>52</v>
      </c>
      <c r="B60" s="93">
        <v>134</v>
      </c>
      <c r="C60" s="94" t="s">
        <v>38</v>
      </c>
      <c r="D60" s="95" t="s">
        <v>39</v>
      </c>
      <c r="E60" s="94" t="s">
        <v>37</v>
      </c>
      <c r="F60" s="95" t="s">
        <v>359</v>
      </c>
      <c r="G60" s="102"/>
      <c r="H60" s="98" t="s">
        <v>193</v>
      </c>
    </row>
    <row r="61" spans="1:8" s="98" customFormat="1" ht="15.75">
      <c r="A61" s="93">
        <v>53</v>
      </c>
      <c r="B61" s="93">
        <v>168</v>
      </c>
      <c r="C61" s="94" t="s">
        <v>122</v>
      </c>
      <c r="D61" s="95" t="s">
        <v>56</v>
      </c>
      <c r="E61" s="94" t="s">
        <v>29</v>
      </c>
      <c r="F61" s="95" t="s">
        <v>335</v>
      </c>
      <c r="G61" s="95"/>
      <c r="H61" s="98" t="s">
        <v>115</v>
      </c>
    </row>
    <row r="62" spans="1:8" s="98" customFormat="1" ht="15.75">
      <c r="A62" s="93">
        <v>54</v>
      </c>
      <c r="B62" s="93">
        <v>170</v>
      </c>
      <c r="C62" s="94" t="s">
        <v>118</v>
      </c>
      <c r="D62" s="95" t="s">
        <v>119</v>
      </c>
      <c r="E62" s="94" t="s">
        <v>29</v>
      </c>
      <c r="F62" s="95" t="s">
        <v>327</v>
      </c>
      <c r="G62" s="95"/>
      <c r="H62" s="98" t="s">
        <v>115</v>
      </c>
    </row>
    <row r="63" spans="1:8" s="98" customFormat="1" ht="15.75">
      <c r="A63" s="93">
        <v>55</v>
      </c>
      <c r="B63" s="93">
        <v>169</v>
      </c>
      <c r="C63" s="102" t="s">
        <v>120</v>
      </c>
      <c r="D63" s="95" t="s">
        <v>121</v>
      </c>
      <c r="E63" s="94" t="s">
        <v>29</v>
      </c>
      <c r="F63" s="95" t="s">
        <v>331</v>
      </c>
      <c r="G63" s="95"/>
      <c r="H63" s="98" t="s">
        <v>115</v>
      </c>
    </row>
    <row r="64" spans="1:8" s="98" customFormat="1" ht="15.75">
      <c r="A64" s="93">
        <v>56</v>
      </c>
      <c r="B64" s="93">
        <v>112</v>
      </c>
      <c r="C64" s="94" t="s">
        <v>217</v>
      </c>
      <c r="D64" s="95" t="s">
        <v>218</v>
      </c>
      <c r="E64" s="94" t="s">
        <v>29</v>
      </c>
      <c r="F64" s="95" t="s">
        <v>356</v>
      </c>
      <c r="G64" s="95"/>
      <c r="H64" s="98" t="s">
        <v>213</v>
      </c>
    </row>
    <row r="65" spans="1:7" s="62" customFormat="1" ht="15.75">
      <c r="A65" s="16"/>
      <c r="B65" s="16"/>
      <c r="C65" s="18"/>
      <c r="D65" s="78"/>
      <c r="E65" s="18"/>
      <c r="F65" s="79"/>
      <c r="G65" s="90"/>
    </row>
    <row r="66" spans="1:7" s="62" customFormat="1" ht="15.75">
      <c r="A66" s="16"/>
      <c r="B66" s="16"/>
      <c r="C66" s="18"/>
      <c r="D66" s="78"/>
      <c r="E66" s="18"/>
      <c r="F66" s="79"/>
      <c r="G66" s="90"/>
    </row>
    <row r="67" spans="1:7" s="62" customFormat="1" ht="15.75">
      <c r="A67" s="16"/>
      <c r="B67" s="16"/>
      <c r="C67" s="17"/>
      <c r="D67" s="78"/>
      <c r="E67" s="18"/>
      <c r="F67" s="79"/>
      <c r="G67" s="90"/>
    </row>
    <row r="68" spans="1:7" s="62" customFormat="1" ht="15.75">
      <c r="A68" s="16"/>
      <c r="B68" s="16"/>
      <c r="C68" s="20"/>
      <c r="D68" s="78"/>
      <c r="E68" s="18"/>
      <c r="F68" s="79"/>
      <c r="G68" s="90"/>
    </row>
    <row r="69" spans="1:7" s="62" customFormat="1" ht="15.75">
      <c r="A69" s="16"/>
      <c r="B69" s="16"/>
      <c r="C69" s="17"/>
      <c r="D69" s="78"/>
      <c r="E69" s="18"/>
      <c r="F69" s="79"/>
      <c r="G69" s="90"/>
    </row>
    <row r="70" spans="1:7" s="62" customFormat="1" ht="15.75">
      <c r="A70" s="16"/>
      <c r="B70" s="16"/>
      <c r="C70" s="18"/>
      <c r="D70" s="78"/>
      <c r="E70" s="18"/>
      <c r="F70" s="79"/>
      <c r="G70" s="90"/>
    </row>
    <row r="71" spans="1:7" s="62" customFormat="1" ht="15.75">
      <c r="A71" s="16"/>
      <c r="B71" s="16"/>
      <c r="C71" s="18"/>
      <c r="D71" s="78"/>
      <c r="E71" s="18"/>
      <c r="F71" s="79"/>
      <c r="G71" s="90"/>
    </row>
    <row r="72" spans="1:7" s="62" customFormat="1" ht="15.75">
      <c r="A72" s="16"/>
      <c r="B72" s="16"/>
      <c r="C72" s="18"/>
      <c r="D72" s="78"/>
      <c r="E72" s="18"/>
      <c r="F72" s="79"/>
      <c r="G72" s="90"/>
    </row>
    <row r="73" spans="1:7" s="62" customFormat="1" ht="15.75">
      <c r="A73" s="16"/>
      <c r="B73" s="16"/>
      <c r="C73" s="18"/>
      <c r="D73" s="78"/>
      <c r="E73" s="18"/>
      <c r="F73" s="79"/>
      <c r="G73" s="90"/>
    </row>
    <row r="74" spans="1:7" s="62" customFormat="1" ht="15.75">
      <c r="A74" s="16"/>
      <c r="B74" s="16"/>
      <c r="C74" s="17"/>
      <c r="D74" s="78"/>
      <c r="E74" s="18"/>
      <c r="F74" s="79"/>
      <c r="G74" s="90"/>
    </row>
    <row r="75" spans="1:7" s="62" customFormat="1" ht="15.75">
      <c r="A75" s="16"/>
      <c r="B75" s="16"/>
      <c r="C75" s="20"/>
      <c r="D75" s="78"/>
      <c r="E75" s="18"/>
      <c r="F75" s="79"/>
      <c r="G75" s="90"/>
    </row>
    <row r="76" spans="1:7" s="62" customFormat="1" ht="15.75">
      <c r="A76" s="16"/>
      <c r="B76" s="16"/>
      <c r="C76" s="17"/>
      <c r="D76" s="78"/>
      <c r="E76" s="18"/>
      <c r="F76" s="79"/>
      <c r="G76" s="90"/>
    </row>
    <row r="77" spans="1:7" s="62" customFormat="1" ht="15.75">
      <c r="A77" s="16"/>
      <c r="B77" s="16"/>
      <c r="C77" s="18"/>
      <c r="D77" s="78"/>
      <c r="E77" s="18"/>
      <c r="F77" s="79"/>
      <c r="G77" s="90"/>
    </row>
    <row r="78" spans="1:7" s="62" customFormat="1" ht="15.75">
      <c r="A78" s="16"/>
      <c r="B78" s="16"/>
      <c r="C78" s="18"/>
      <c r="D78" s="78"/>
      <c r="E78" s="18"/>
      <c r="F78" s="79"/>
      <c r="G78" s="90"/>
    </row>
    <row r="79" spans="1:7" s="62" customFormat="1" ht="15.75">
      <c r="A79" s="16"/>
      <c r="B79" s="16"/>
      <c r="C79" s="18"/>
      <c r="D79" s="78"/>
      <c r="E79" s="18"/>
      <c r="F79" s="79"/>
      <c r="G79" s="90"/>
    </row>
    <row r="80" spans="1:7" s="62" customFormat="1" ht="15.75">
      <c r="A80" s="16"/>
      <c r="B80" s="16"/>
      <c r="C80" s="18"/>
      <c r="D80" s="78"/>
      <c r="E80" s="18"/>
      <c r="F80" s="79"/>
      <c r="G80" s="90"/>
    </row>
    <row r="81" spans="1:7" s="62" customFormat="1" ht="15.75">
      <c r="A81" s="16"/>
      <c r="B81" s="16"/>
      <c r="C81" s="17"/>
      <c r="D81" s="78"/>
      <c r="E81" s="18"/>
      <c r="F81" s="79"/>
      <c r="G81" s="90"/>
    </row>
    <row r="82" spans="1:7" s="62" customFormat="1" ht="15.75">
      <c r="A82" s="16"/>
      <c r="B82" s="16"/>
      <c r="C82" s="20"/>
      <c r="D82" s="78"/>
      <c r="E82" s="18"/>
      <c r="F82" s="79"/>
      <c r="G82" s="90"/>
    </row>
    <row r="83" spans="1:7" s="62" customFormat="1" ht="15.75">
      <c r="A83" s="16"/>
      <c r="B83" s="16"/>
      <c r="C83" s="17"/>
      <c r="D83" s="78"/>
      <c r="E83" s="18"/>
      <c r="F83" s="79"/>
      <c r="G83" s="90"/>
    </row>
    <row r="84" spans="1:7" s="62" customFormat="1" ht="15.75">
      <c r="A84" s="16"/>
      <c r="B84" s="16"/>
      <c r="C84" s="18"/>
      <c r="D84" s="78"/>
      <c r="E84" s="18"/>
      <c r="F84" s="79"/>
      <c r="G84" s="90"/>
    </row>
    <row r="85" spans="1:7" s="62" customFormat="1" ht="15.75">
      <c r="A85" s="16"/>
      <c r="B85" s="16"/>
      <c r="C85" s="18"/>
      <c r="D85" s="78"/>
      <c r="E85" s="18"/>
      <c r="F85" s="79"/>
      <c r="G85" s="90"/>
    </row>
    <row r="86" spans="1:7" s="62" customFormat="1" ht="15.75">
      <c r="A86" s="16"/>
      <c r="B86" s="16"/>
      <c r="C86" s="18"/>
      <c r="D86" s="78"/>
      <c r="E86" s="18"/>
      <c r="F86" s="79"/>
      <c r="G86" s="90"/>
    </row>
    <row r="87" spans="1:7" s="62" customFormat="1" ht="15.75">
      <c r="A87" s="16"/>
      <c r="B87" s="16"/>
      <c r="C87" s="18"/>
      <c r="D87" s="78"/>
      <c r="E87" s="18"/>
      <c r="F87" s="79"/>
      <c r="G87" s="90"/>
    </row>
    <row r="88" spans="1:7" s="62" customFormat="1" ht="15.75">
      <c r="A88" s="16"/>
      <c r="B88" s="16"/>
      <c r="C88" s="17"/>
      <c r="D88" s="78"/>
      <c r="E88" s="18"/>
      <c r="F88" s="79"/>
      <c r="G88" s="90"/>
    </row>
    <row r="89" spans="1:7" s="62" customFormat="1" ht="15.75">
      <c r="A89" s="16"/>
      <c r="B89" s="16"/>
      <c r="C89" s="20"/>
      <c r="D89" s="78"/>
      <c r="E89" s="18"/>
      <c r="F89" s="79"/>
      <c r="G89" s="90"/>
    </row>
    <row r="90" spans="1:7" s="62" customFormat="1" ht="15.75">
      <c r="A90" s="16"/>
      <c r="B90" s="16"/>
      <c r="C90" s="20"/>
      <c r="D90" s="78"/>
      <c r="E90" s="18"/>
      <c r="F90" s="79"/>
      <c r="G90" s="90"/>
    </row>
    <row r="91" spans="1:7" s="62" customFormat="1" ht="12.75">
      <c r="A91" s="11"/>
      <c r="B91" s="11"/>
      <c r="C91" s="12"/>
      <c r="D91" s="78"/>
      <c r="E91" s="13"/>
      <c r="F91" s="78"/>
      <c r="G91" s="88"/>
    </row>
    <row r="92" spans="1:7" s="62" customFormat="1" ht="12.75">
      <c r="A92" s="11"/>
      <c r="B92" s="11"/>
      <c r="C92" s="12"/>
      <c r="D92" s="78"/>
      <c r="E92" s="13"/>
      <c r="F92" s="78"/>
      <c r="G92" s="88"/>
    </row>
    <row r="93" spans="1:7" s="62" customFormat="1" ht="12.75">
      <c r="A93" s="11"/>
      <c r="B93" s="11"/>
      <c r="C93" s="12"/>
      <c r="D93" s="78"/>
      <c r="E93" s="13"/>
      <c r="F93" s="78"/>
      <c r="G93" s="88"/>
    </row>
    <row r="94" spans="1:7" s="62" customFormat="1" ht="12.75">
      <c r="A94" s="11"/>
      <c r="B94" s="11"/>
      <c r="C94" s="12"/>
      <c r="D94" s="78"/>
      <c r="E94" s="13"/>
      <c r="F94" s="78"/>
      <c r="G94" s="89"/>
    </row>
    <row r="95" spans="1:7" s="62" customFormat="1" ht="12.75">
      <c r="A95" s="11"/>
      <c r="B95" s="11"/>
      <c r="C95" s="15"/>
      <c r="D95" s="78"/>
      <c r="E95" s="13"/>
      <c r="F95" s="78"/>
      <c r="G95" s="88"/>
    </row>
    <row r="96" spans="1:7" s="62" customFormat="1" ht="15.75">
      <c r="A96" s="143"/>
      <c r="B96" s="143"/>
      <c r="C96" s="143"/>
      <c r="D96" s="143"/>
      <c r="E96" s="143"/>
      <c r="F96" s="143"/>
      <c r="G96" s="143"/>
    </row>
    <row r="97" spans="1:7" s="62" customFormat="1" ht="12.75">
      <c r="A97" s="11"/>
      <c r="B97" s="11"/>
      <c r="C97" s="15"/>
      <c r="D97" s="78"/>
      <c r="E97" s="13"/>
      <c r="F97" s="78"/>
      <c r="G97" s="88"/>
    </row>
    <row r="98" spans="1:7" s="62" customFormat="1" ht="12.75">
      <c r="A98" s="11"/>
      <c r="B98" s="11"/>
      <c r="C98" s="64"/>
      <c r="D98" s="78"/>
      <c r="E98" s="13"/>
      <c r="F98" s="83"/>
      <c r="G98" s="88"/>
    </row>
    <row r="99" spans="1:7" s="62" customFormat="1" ht="12.75">
      <c r="A99" s="11"/>
      <c r="B99" s="11"/>
      <c r="C99" s="66"/>
      <c r="D99" s="78"/>
      <c r="E99" s="13"/>
      <c r="F99" s="83"/>
      <c r="G99" s="88"/>
    </row>
    <row r="100" spans="1:7" s="62" customFormat="1" ht="15.75">
      <c r="A100" s="11"/>
      <c r="B100" s="11"/>
      <c r="C100" s="67"/>
      <c r="D100" s="78"/>
      <c r="E100" s="68"/>
      <c r="F100" s="78"/>
      <c r="G100" s="88"/>
    </row>
    <row r="101" spans="1:7" s="62" customFormat="1" ht="15">
      <c r="A101" s="70"/>
      <c r="B101" s="70"/>
      <c r="C101" s="71"/>
      <c r="D101" s="83"/>
      <c r="E101" s="65"/>
      <c r="F101" s="83"/>
      <c r="G101" s="83"/>
    </row>
    <row r="102" spans="1:7" s="62" customFormat="1" ht="15.75">
      <c r="A102" s="16"/>
      <c r="B102" s="16"/>
      <c r="C102" s="17"/>
      <c r="D102" s="78"/>
      <c r="E102" s="18"/>
      <c r="F102" s="79"/>
      <c r="G102" s="90"/>
    </row>
    <row r="103" spans="1:7" s="62" customFormat="1" ht="15.75">
      <c r="A103" s="16"/>
      <c r="B103" s="16"/>
      <c r="C103" s="18"/>
      <c r="D103" s="78"/>
      <c r="E103" s="18"/>
      <c r="F103" s="79"/>
      <c r="G103" s="90"/>
    </row>
    <row r="104" spans="1:7" s="62" customFormat="1" ht="15.75">
      <c r="A104" s="16"/>
      <c r="B104" s="16"/>
      <c r="C104" s="18"/>
      <c r="D104" s="78"/>
      <c r="E104" s="18"/>
      <c r="F104" s="79"/>
      <c r="G104" s="90"/>
    </row>
    <row r="105" spans="1:7" s="62" customFormat="1" ht="15.75">
      <c r="A105" s="16"/>
      <c r="B105" s="16"/>
      <c r="C105" s="18"/>
      <c r="D105" s="78"/>
      <c r="E105" s="18"/>
      <c r="F105" s="79"/>
      <c r="G105" s="90"/>
    </row>
    <row r="106" spans="1:7" s="62" customFormat="1" ht="15.75">
      <c r="A106" s="16"/>
      <c r="B106" s="16"/>
      <c r="C106" s="18"/>
      <c r="D106" s="78"/>
      <c r="E106" s="18"/>
      <c r="F106" s="79"/>
      <c r="G106" s="90"/>
    </row>
    <row r="107" spans="1:7" s="62" customFormat="1" ht="15.75">
      <c r="A107" s="16"/>
      <c r="B107" s="16"/>
      <c r="C107" s="17"/>
      <c r="D107" s="78"/>
      <c r="E107" s="18"/>
      <c r="F107" s="79"/>
      <c r="G107" s="90"/>
    </row>
    <row r="108" spans="1:7" s="62" customFormat="1" ht="15.75">
      <c r="A108" s="16"/>
      <c r="B108" s="16"/>
      <c r="C108" s="20"/>
      <c r="D108" s="78"/>
      <c r="E108" s="18"/>
      <c r="F108" s="79"/>
      <c r="G108" s="90"/>
    </row>
    <row r="109" spans="1:7" s="62" customFormat="1" ht="15.75">
      <c r="A109" s="16"/>
      <c r="B109" s="16"/>
      <c r="C109" s="17"/>
      <c r="D109" s="78"/>
      <c r="E109" s="18"/>
      <c r="F109" s="79"/>
      <c r="G109" s="90"/>
    </row>
    <row r="110" spans="1:7" s="62" customFormat="1" ht="15.75">
      <c r="A110" s="16"/>
      <c r="B110" s="16"/>
      <c r="C110" s="18"/>
      <c r="D110" s="78"/>
      <c r="E110" s="18"/>
      <c r="F110" s="79"/>
      <c r="G110" s="90"/>
    </row>
    <row r="111" spans="1:7" s="62" customFormat="1" ht="15.75">
      <c r="A111" s="16"/>
      <c r="B111" s="16"/>
      <c r="C111" s="17"/>
      <c r="D111" s="78"/>
      <c r="E111" s="18"/>
      <c r="F111" s="79"/>
      <c r="G111" s="90"/>
    </row>
    <row r="112" spans="1:7" s="62" customFormat="1" ht="15.75">
      <c r="A112" s="16"/>
      <c r="B112" s="16"/>
      <c r="C112" s="18"/>
      <c r="D112" s="78"/>
      <c r="E112" s="18"/>
      <c r="F112" s="79"/>
      <c r="G112" s="90"/>
    </row>
    <row r="113" spans="1:7" s="62" customFormat="1" ht="15.75">
      <c r="A113" s="16"/>
      <c r="B113" s="16"/>
      <c r="C113" s="18"/>
      <c r="D113" s="78"/>
      <c r="E113" s="18"/>
      <c r="F113" s="79"/>
      <c r="G113" s="90"/>
    </row>
    <row r="114" spans="1:7" s="62" customFormat="1" ht="15.75">
      <c r="A114" s="16"/>
      <c r="B114" s="16"/>
      <c r="C114" s="17"/>
      <c r="D114" s="78"/>
      <c r="E114" s="18"/>
      <c r="F114" s="79"/>
      <c r="G114" s="90"/>
    </row>
    <row r="115" spans="1:7" s="62" customFormat="1" ht="15.75">
      <c r="A115" s="16"/>
      <c r="B115" s="16"/>
      <c r="C115" s="20"/>
      <c r="D115" s="78"/>
      <c r="E115" s="18"/>
      <c r="F115" s="79"/>
      <c r="G115" s="90"/>
    </row>
    <row r="116" spans="1:7" s="62" customFormat="1" ht="15.75">
      <c r="A116" s="16"/>
      <c r="B116" s="16"/>
      <c r="C116" s="17"/>
      <c r="D116" s="78"/>
      <c r="E116" s="18"/>
      <c r="F116" s="79"/>
      <c r="G116" s="90"/>
    </row>
    <row r="117" spans="1:7" s="62" customFormat="1" ht="15.75">
      <c r="A117" s="16"/>
      <c r="B117" s="16"/>
      <c r="C117" s="18"/>
      <c r="D117" s="78"/>
      <c r="E117" s="18"/>
      <c r="F117" s="79"/>
      <c r="G117" s="90"/>
    </row>
    <row r="118" spans="1:7" s="62" customFormat="1" ht="15.75">
      <c r="A118" s="16"/>
      <c r="B118" s="16"/>
      <c r="C118" s="18"/>
      <c r="D118" s="78"/>
      <c r="E118" s="18"/>
      <c r="F118" s="79"/>
      <c r="G118" s="90"/>
    </row>
    <row r="119" spans="1:7" s="62" customFormat="1" ht="15.75">
      <c r="A119" s="16"/>
      <c r="B119" s="16"/>
      <c r="C119" s="18"/>
      <c r="D119" s="78"/>
      <c r="E119" s="18"/>
      <c r="F119" s="79"/>
      <c r="G119" s="90"/>
    </row>
    <row r="120" spans="1:7" s="62" customFormat="1" ht="15.75">
      <c r="A120" s="16"/>
      <c r="B120" s="16"/>
      <c r="C120" s="18"/>
      <c r="D120" s="78"/>
      <c r="E120" s="18"/>
      <c r="F120" s="79"/>
      <c r="G120" s="90"/>
    </row>
    <row r="121" spans="1:7" s="62" customFormat="1" ht="15.75">
      <c r="A121" s="16"/>
      <c r="B121" s="16"/>
      <c r="C121" s="17"/>
      <c r="D121" s="78"/>
      <c r="E121" s="18"/>
      <c r="F121" s="79"/>
      <c r="G121" s="90"/>
    </row>
    <row r="122" spans="1:7" s="62" customFormat="1" ht="15.75">
      <c r="A122" s="16"/>
      <c r="B122" s="16"/>
      <c r="C122" s="20"/>
      <c r="D122" s="78"/>
      <c r="E122" s="18"/>
      <c r="F122" s="79"/>
      <c r="G122" s="90"/>
    </row>
    <row r="123" spans="1:7" s="62" customFormat="1" ht="15.75">
      <c r="A123" s="16"/>
      <c r="B123" s="16"/>
      <c r="C123" s="17"/>
      <c r="D123" s="78"/>
      <c r="E123" s="18"/>
      <c r="F123" s="79"/>
      <c r="G123" s="90"/>
    </row>
    <row r="124" spans="1:7" s="62" customFormat="1" ht="15.75">
      <c r="A124" s="16"/>
      <c r="B124" s="16"/>
      <c r="C124" s="18"/>
      <c r="D124" s="78"/>
      <c r="E124" s="18"/>
      <c r="F124" s="79"/>
      <c r="G124" s="90"/>
    </row>
    <row r="125" spans="1:7" s="62" customFormat="1" ht="15.75">
      <c r="A125" s="16"/>
      <c r="B125" s="16"/>
      <c r="C125" s="18"/>
      <c r="D125" s="78"/>
      <c r="E125" s="18"/>
      <c r="F125" s="79"/>
      <c r="G125" s="90"/>
    </row>
    <row r="126" spans="1:7" s="62" customFormat="1" ht="15.75">
      <c r="A126" s="16"/>
      <c r="B126" s="16"/>
      <c r="C126" s="18"/>
      <c r="D126" s="78"/>
      <c r="E126" s="18"/>
      <c r="F126" s="79"/>
      <c r="G126" s="90"/>
    </row>
    <row r="127" spans="1:7" s="62" customFormat="1" ht="15.75">
      <c r="A127" s="16"/>
      <c r="B127" s="16"/>
      <c r="C127" s="18"/>
      <c r="D127" s="78"/>
      <c r="E127" s="18"/>
      <c r="F127" s="79"/>
      <c r="G127" s="90"/>
    </row>
    <row r="128" spans="1:7" s="62" customFormat="1" ht="15.75">
      <c r="A128" s="16"/>
      <c r="B128" s="16"/>
      <c r="C128" s="17"/>
      <c r="D128" s="78"/>
      <c r="E128" s="18"/>
      <c r="F128" s="79"/>
      <c r="G128" s="90"/>
    </row>
    <row r="129" spans="1:7" s="62" customFormat="1" ht="15.75">
      <c r="A129" s="16"/>
      <c r="B129" s="16"/>
      <c r="C129" s="20"/>
      <c r="D129" s="78"/>
      <c r="E129" s="18"/>
      <c r="F129" s="79"/>
      <c r="G129" s="90"/>
    </row>
    <row r="130" spans="1:7" s="62" customFormat="1" ht="15.75">
      <c r="A130" s="16"/>
      <c r="B130" s="16"/>
      <c r="C130" s="17"/>
      <c r="D130" s="78"/>
      <c r="E130" s="18"/>
      <c r="F130" s="79"/>
      <c r="G130" s="90"/>
    </row>
    <row r="131" spans="1:7" s="62" customFormat="1" ht="15.75">
      <c r="A131" s="16"/>
      <c r="B131" s="16"/>
      <c r="C131" s="18"/>
      <c r="D131" s="78"/>
      <c r="E131" s="18"/>
      <c r="F131" s="79"/>
      <c r="G131" s="90"/>
    </row>
    <row r="132" spans="1:7" s="62" customFormat="1" ht="15.75">
      <c r="A132" s="16"/>
      <c r="B132" s="16"/>
      <c r="C132" s="18"/>
      <c r="D132" s="78"/>
      <c r="E132" s="18"/>
      <c r="F132" s="79"/>
      <c r="G132" s="90"/>
    </row>
    <row r="133" spans="1:7" s="62" customFormat="1" ht="15.75">
      <c r="A133" s="16"/>
      <c r="B133" s="16"/>
      <c r="C133" s="18"/>
      <c r="D133" s="78"/>
      <c r="E133" s="18"/>
      <c r="F133" s="79"/>
      <c r="G133" s="90"/>
    </row>
    <row r="134" spans="1:7" s="62" customFormat="1" ht="15.75">
      <c r="A134" s="16"/>
      <c r="B134" s="16"/>
      <c r="C134" s="18"/>
      <c r="D134" s="78"/>
      <c r="E134" s="18"/>
      <c r="F134" s="79"/>
      <c r="G134" s="90"/>
    </row>
    <row r="135" spans="1:7" s="62" customFormat="1" ht="15.75">
      <c r="A135" s="16"/>
      <c r="B135" s="16"/>
      <c r="C135" s="17"/>
      <c r="D135" s="78"/>
      <c r="E135" s="18"/>
      <c r="F135" s="79"/>
      <c r="G135" s="90"/>
    </row>
    <row r="136" spans="1:7" s="62" customFormat="1" ht="15.75">
      <c r="A136" s="16"/>
      <c r="B136" s="16"/>
      <c r="C136" s="20"/>
      <c r="D136" s="78"/>
      <c r="E136" s="18"/>
      <c r="F136" s="79"/>
      <c r="G136" s="90"/>
    </row>
    <row r="137" spans="1:7" s="62" customFormat="1" ht="15.75">
      <c r="A137" s="16"/>
      <c r="B137" s="16"/>
      <c r="C137" s="20"/>
      <c r="D137" s="78"/>
      <c r="E137" s="18"/>
      <c r="F137" s="79"/>
      <c r="G137" s="90"/>
    </row>
    <row r="138" spans="1:7" s="62" customFormat="1" ht="12.75">
      <c r="A138" s="11"/>
      <c r="B138" s="11"/>
      <c r="C138" s="12"/>
      <c r="D138" s="78"/>
      <c r="E138" s="13"/>
      <c r="F138" s="78"/>
      <c r="G138" s="88"/>
    </row>
    <row r="139" spans="1:7" s="62" customFormat="1" ht="12.75">
      <c r="A139" s="11"/>
      <c r="B139" s="11"/>
      <c r="C139" s="12"/>
      <c r="D139" s="78"/>
      <c r="E139" s="13"/>
      <c r="F139" s="78"/>
      <c r="G139" s="88"/>
    </row>
    <row r="140" spans="1:7" s="62" customFormat="1" ht="12.75">
      <c r="A140" s="11"/>
      <c r="B140" s="11"/>
      <c r="C140" s="12"/>
      <c r="D140" s="78"/>
      <c r="E140" s="13"/>
      <c r="F140" s="78"/>
      <c r="G140" s="88"/>
    </row>
    <row r="141" spans="1:7" s="62" customFormat="1" ht="12.75">
      <c r="A141" s="11"/>
      <c r="B141" s="11"/>
      <c r="C141" s="12"/>
      <c r="D141" s="78"/>
      <c r="E141" s="13"/>
      <c r="F141" s="78"/>
      <c r="G141" s="89"/>
    </row>
    <row r="142" spans="1:7" s="62" customFormat="1" ht="12.75">
      <c r="A142" s="11"/>
      <c r="B142" s="11"/>
      <c r="C142" s="15"/>
      <c r="D142" s="78"/>
      <c r="E142" s="13"/>
      <c r="F142" s="78"/>
      <c r="G142" s="88"/>
    </row>
    <row r="143" spans="1:7" s="62" customFormat="1" ht="12.75">
      <c r="A143" s="11"/>
      <c r="B143" s="11"/>
      <c r="C143" s="15"/>
      <c r="D143" s="78"/>
      <c r="E143" s="13"/>
      <c r="F143" s="78"/>
      <c r="G143" s="88"/>
    </row>
    <row r="144" spans="1:7" s="62" customFormat="1" ht="12.75">
      <c r="A144" s="11"/>
      <c r="B144" s="11"/>
      <c r="C144" s="15"/>
      <c r="D144" s="78"/>
      <c r="E144" s="13"/>
      <c r="F144" s="78"/>
      <c r="G144" s="88"/>
    </row>
    <row r="145" spans="1:7" s="62" customFormat="1" ht="12.75">
      <c r="A145" s="11"/>
      <c r="B145" s="11"/>
      <c r="C145" s="15"/>
      <c r="D145" s="78"/>
      <c r="E145" s="13"/>
      <c r="F145" s="78"/>
      <c r="G145" s="88"/>
    </row>
    <row r="146" spans="1:7" s="62" customFormat="1" ht="12.75">
      <c r="A146" s="11"/>
      <c r="B146" s="11"/>
      <c r="C146" s="15"/>
      <c r="D146" s="78"/>
      <c r="E146" s="13"/>
      <c r="F146" s="78"/>
      <c r="G146" s="88"/>
    </row>
    <row r="147" spans="1:7" s="62" customFormat="1" ht="12.75">
      <c r="A147" s="11"/>
      <c r="B147" s="11"/>
      <c r="C147" s="15"/>
      <c r="D147" s="78"/>
      <c r="E147" s="13"/>
      <c r="F147" s="78"/>
      <c r="G147" s="88"/>
    </row>
    <row r="148" spans="1:7" s="62" customFormat="1" ht="12.75">
      <c r="A148" s="11"/>
      <c r="B148" s="11"/>
      <c r="C148" s="15"/>
      <c r="D148" s="78"/>
      <c r="E148" s="13"/>
      <c r="F148" s="78"/>
      <c r="G148" s="88"/>
    </row>
    <row r="149" spans="1:7" s="62" customFormat="1" ht="12.75">
      <c r="A149" s="11"/>
      <c r="B149" s="11"/>
      <c r="C149" s="15"/>
      <c r="D149" s="78"/>
      <c r="E149" s="13"/>
      <c r="F149" s="78"/>
      <c r="G149" s="88"/>
    </row>
    <row r="150" spans="1:7" s="62" customFormat="1" ht="12.75">
      <c r="A150" s="11"/>
      <c r="B150" s="11"/>
      <c r="C150" s="15"/>
      <c r="D150" s="78"/>
      <c r="E150" s="13"/>
      <c r="F150" s="78"/>
      <c r="G150" s="88"/>
    </row>
    <row r="151" spans="1:7" s="62" customFormat="1" ht="12.75">
      <c r="A151" s="11"/>
      <c r="B151" s="11"/>
      <c r="C151" s="15"/>
      <c r="D151" s="78"/>
      <c r="E151" s="13"/>
      <c r="F151" s="78"/>
      <c r="G151" s="88"/>
    </row>
    <row r="152" spans="1:7" s="62" customFormat="1" ht="12.75">
      <c r="A152" s="11"/>
      <c r="B152" s="11"/>
      <c r="C152" s="15"/>
      <c r="D152" s="78"/>
      <c r="E152" s="13"/>
      <c r="F152" s="78"/>
      <c r="G152" s="88"/>
    </row>
    <row r="153" spans="1:7" s="62" customFormat="1" ht="12.75">
      <c r="A153" s="11"/>
      <c r="B153" s="11"/>
      <c r="C153" s="15"/>
      <c r="D153" s="78"/>
      <c r="E153" s="13"/>
      <c r="F153" s="78"/>
      <c r="G153" s="88"/>
    </row>
    <row r="154" spans="1:7" s="62" customFormat="1" ht="12.75">
      <c r="A154" s="11"/>
      <c r="B154" s="11"/>
      <c r="C154" s="15"/>
      <c r="D154" s="78"/>
      <c r="E154" s="13"/>
      <c r="F154" s="78"/>
      <c r="G154" s="88"/>
    </row>
    <row r="155" spans="1:7" s="62" customFormat="1" ht="12.75">
      <c r="A155" s="11"/>
      <c r="B155" s="11"/>
      <c r="C155" s="15"/>
      <c r="D155" s="92"/>
      <c r="E155" s="13"/>
      <c r="F155" s="78"/>
      <c r="G155" s="88"/>
    </row>
    <row r="156" spans="1:7" s="62" customFormat="1" ht="12.75">
      <c r="A156" s="11"/>
      <c r="B156" s="11"/>
      <c r="C156" s="15"/>
      <c r="D156" s="78"/>
      <c r="E156" s="13"/>
      <c r="F156" s="78"/>
      <c r="G156" s="88"/>
    </row>
    <row r="157" spans="1:7" s="62" customFormat="1" ht="12.75">
      <c r="A157" s="11"/>
      <c r="B157" s="11"/>
      <c r="C157" s="15"/>
      <c r="D157" s="78"/>
      <c r="E157" s="13"/>
      <c r="F157" s="78"/>
      <c r="G157" s="88"/>
    </row>
    <row r="158" spans="1:7" s="62" customFormat="1" ht="12.75">
      <c r="A158" s="11"/>
      <c r="B158" s="11"/>
      <c r="C158" s="15"/>
      <c r="D158" s="78"/>
      <c r="E158" s="13"/>
      <c r="F158" s="78"/>
      <c r="G158" s="88"/>
    </row>
    <row r="159" spans="1:7" s="62" customFormat="1" ht="12.75">
      <c r="A159" s="11"/>
      <c r="B159" s="11"/>
      <c r="C159" s="15"/>
      <c r="D159" s="78"/>
      <c r="E159" s="13"/>
      <c r="F159" s="78"/>
      <c r="G159" s="88"/>
    </row>
    <row r="160" spans="1:7" s="62" customFormat="1" ht="12.75">
      <c r="A160" s="11"/>
      <c r="B160" s="11"/>
      <c r="C160" s="15"/>
      <c r="D160" s="78"/>
      <c r="E160" s="13"/>
      <c r="F160" s="78"/>
      <c r="G160" s="88"/>
    </row>
    <row r="161" spans="1:7" s="62" customFormat="1" ht="12.75">
      <c r="A161" s="11"/>
      <c r="B161" s="11"/>
      <c r="C161" s="15"/>
      <c r="D161" s="78"/>
      <c r="E161" s="13"/>
      <c r="F161" s="78"/>
      <c r="G161" s="88"/>
    </row>
    <row r="162" spans="1:7" s="62" customFormat="1" ht="12.75">
      <c r="A162" s="11"/>
      <c r="B162" s="11"/>
      <c r="C162" s="15"/>
      <c r="D162" s="78"/>
      <c r="E162" s="13"/>
      <c r="F162" s="78"/>
      <c r="G162" s="88"/>
    </row>
    <row r="163" spans="1:7" s="62" customFormat="1" ht="12.75">
      <c r="A163" s="11"/>
      <c r="B163" s="11"/>
      <c r="C163" s="15"/>
      <c r="D163" s="78"/>
      <c r="E163" s="13"/>
      <c r="F163" s="78"/>
      <c r="G163" s="88"/>
    </row>
    <row r="164" spans="1:7" s="62" customFormat="1" ht="12.75">
      <c r="A164" s="11"/>
      <c r="B164" s="11"/>
      <c r="C164" s="15"/>
      <c r="D164" s="78"/>
      <c r="E164" s="13"/>
      <c r="F164" s="78"/>
      <c r="G164" s="88"/>
    </row>
    <row r="165" spans="1:7" s="62" customFormat="1" ht="12.75">
      <c r="A165" s="11"/>
      <c r="B165" s="11"/>
      <c r="C165" s="15"/>
      <c r="D165" s="78"/>
      <c r="E165" s="13"/>
      <c r="F165" s="78"/>
      <c r="G165" s="88"/>
    </row>
    <row r="166" spans="1:7" s="62" customFormat="1" ht="12.75">
      <c r="A166" s="11"/>
      <c r="B166" s="11"/>
      <c r="C166" s="15"/>
      <c r="D166" s="78"/>
      <c r="E166" s="13"/>
      <c r="F166" s="78"/>
      <c r="G166" s="88"/>
    </row>
    <row r="167" spans="1:7" s="62" customFormat="1" ht="12.75">
      <c r="A167" s="11"/>
      <c r="B167" s="11"/>
      <c r="C167" s="15"/>
      <c r="D167" s="78"/>
      <c r="E167" s="13"/>
      <c r="F167" s="78"/>
      <c r="G167" s="88"/>
    </row>
    <row r="168" spans="1:7" s="62" customFormat="1" ht="12.75">
      <c r="A168" s="11"/>
      <c r="B168" s="11"/>
      <c r="C168" s="15"/>
      <c r="D168" s="78"/>
      <c r="E168" s="13"/>
      <c r="F168" s="78"/>
      <c r="G168" s="88"/>
    </row>
    <row r="169" spans="1:7" s="62" customFormat="1" ht="12.75">
      <c r="A169" s="11"/>
      <c r="B169" s="11"/>
      <c r="C169" s="15"/>
      <c r="D169" s="78"/>
      <c r="E169" s="13"/>
      <c r="F169" s="78"/>
      <c r="G169" s="88"/>
    </row>
    <row r="170" spans="1:7" s="62" customFormat="1" ht="12.75">
      <c r="A170" s="11"/>
      <c r="B170" s="11"/>
      <c r="C170" s="15"/>
      <c r="D170" s="78"/>
      <c r="E170" s="13"/>
      <c r="F170" s="78"/>
      <c r="G170" s="88"/>
    </row>
    <row r="171" spans="1:7" s="62" customFormat="1" ht="12.75">
      <c r="A171" s="11"/>
      <c r="B171" s="11"/>
      <c r="C171" s="15"/>
      <c r="D171" s="78"/>
      <c r="E171" s="13"/>
      <c r="F171" s="78"/>
      <c r="G171" s="88"/>
    </row>
    <row r="172" spans="1:7" s="62" customFormat="1" ht="12.75">
      <c r="A172" s="11"/>
      <c r="B172" s="11"/>
      <c r="C172" s="15"/>
      <c r="D172" s="78"/>
      <c r="E172" s="13"/>
      <c r="F172" s="78"/>
      <c r="G172" s="88"/>
    </row>
    <row r="173" spans="1:7" s="62" customFormat="1" ht="12.75">
      <c r="A173" s="11"/>
      <c r="B173" s="11"/>
      <c r="C173" s="15"/>
      <c r="D173" s="78"/>
      <c r="E173" s="13"/>
      <c r="F173" s="78"/>
      <c r="G173" s="88"/>
    </row>
    <row r="174" spans="1:7" s="62" customFormat="1" ht="12.75">
      <c r="A174" s="11"/>
      <c r="B174" s="11"/>
      <c r="C174" s="15"/>
      <c r="D174" s="78"/>
      <c r="E174" s="13"/>
      <c r="F174" s="78"/>
      <c r="G174" s="88"/>
    </row>
    <row r="175" spans="1:7" s="62" customFormat="1" ht="12.75">
      <c r="A175" s="11"/>
      <c r="B175" s="11"/>
      <c r="C175" s="15"/>
      <c r="D175" s="78"/>
      <c r="E175" s="13"/>
      <c r="F175" s="78"/>
      <c r="G175" s="88"/>
    </row>
    <row r="176" spans="1:7" s="62" customFormat="1" ht="12.75">
      <c r="A176" s="11"/>
      <c r="B176" s="11"/>
      <c r="C176" s="15"/>
      <c r="D176" s="78"/>
      <c r="E176" s="13"/>
      <c r="F176" s="78"/>
      <c r="G176" s="88"/>
    </row>
    <row r="177" spans="1:7" s="62" customFormat="1" ht="12.75">
      <c r="A177" s="11"/>
      <c r="B177" s="11"/>
      <c r="C177" s="15"/>
      <c r="D177" s="78"/>
      <c r="E177" s="13"/>
      <c r="F177" s="78"/>
      <c r="G177" s="88"/>
    </row>
    <row r="178" spans="1:7" s="62" customFormat="1" ht="12.75">
      <c r="A178" s="11"/>
      <c r="B178" s="11"/>
      <c r="C178" s="15"/>
      <c r="D178" s="78"/>
      <c r="E178" s="13"/>
      <c r="F178" s="78"/>
      <c r="G178" s="88"/>
    </row>
    <row r="179" spans="1:7" s="62" customFormat="1" ht="12.75">
      <c r="A179" s="11"/>
      <c r="B179" s="11"/>
      <c r="C179" s="15"/>
      <c r="D179" s="78"/>
      <c r="E179" s="13"/>
      <c r="F179" s="78"/>
      <c r="G179" s="88"/>
    </row>
    <row r="180" spans="1:7" s="62" customFormat="1" ht="12.75">
      <c r="A180" s="11"/>
      <c r="B180" s="11"/>
      <c r="C180" s="15"/>
      <c r="D180" s="78"/>
      <c r="E180" s="13"/>
      <c r="F180" s="78"/>
      <c r="G180" s="88"/>
    </row>
    <row r="181" spans="1:7" s="62" customFormat="1" ht="12.75">
      <c r="A181" s="11"/>
      <c r="B181" s="11"/>
      <c r="C181" s="15"/>
      <c r="D181" s="78"/>
      <c r="E181" s="13"/>
      <c r="F181" s="78"/>
      <c r="G181" s="88"/>
    </row>
    <row r="182" spans="1:7" s="62" customFormat="1" ht="12.75">
      <c r="A182" s="11"/>
      <c r="B182" s="11"/>
      <c r="C182" s="15"/>
      <c r="D182" s="78"/>
      <c r="E182" s="13"/>
      <c r="F182" s="78"/>
      <c r="G182" s="88"/>
    </row>
    <row r="183" spans="1:7" s="62" customFormat="1" ht="12.75">
      <c r="A183" s="11"/>
      <c r="B183" s="11"/>
      <c r="C183" s="15"/>
      <c r="D183" s="78"/>
      <c r="E183" s="13"/>
      <c r="F183" s="78"/>
      <c r="G183" s="88"/>
    </row>
    <row r="184" spans="1:7" s="62" customFormat="1" ht="12.75">
      <c r="A184" s="11"/>
      <c r="B184" s="11"/>
      <c r="C184" s="15"/>
      <c r="D184" s="78"/>
      <c r="E184" s="13"/>
      <c r="F184" s="78"/>
      <c r="G184" s="88"/>
    </row>
    <row r="185" spans="1:7" s="62" customFormat="1" ht="12.75">
      <c r="A185" s="11"/>
      <c r="B185" s="11"/>
      <c r="C185" s="15"/>
      <c r="D185" s="78"/>
      <c r="E185" s="13"/>
      <c r="F185" s="78"/>
      <c r="G185" s="88"/>
    </row>
    <row r="186" spans="1:7" s="62" customFormat="1" ht="12.75">
      <c r="A186" s="11"/>
      <c r="B186" s="11"/>
      <c r="C186" s="15"/>
      <c r="D186" s="78"/>
      <c r="E186" s="13"/>
      <c r="F186" s="78"/>
      <c r="G186" s="88"/>
    </row>
    <row r="187" spans="1:7" s="62" customFormat="1" ht="12.75">
      <c r="A187" s="11"/>
      <c r="B187" s="11"/>
      <c r="C187" s="15"/>
      <c r="D187" s="78"/>
      <c r="E187" s="13"/>
      <c r="F187" s="78"/>
      <c r="G187" s="88"/>
    </row>
    <row r="188" spans="1:7" s="62" customFormat="1" ht="12.75">
      <c r="A188" s="11"/>
      <c r="B188" s="11"/>
      <c r="C188" s="15"/>
      <c r="D188" s="78"/>
      <c r="E188" s="13"/>
      <c r="F188" s="78"/>
      <c r="G188" s="88"/>
    </row>
    <row r="189" spans="1:7" s="62" customFormat="1" ht="12.75">
      <c r="A189" s="11"/>
      <c r="B189" s="11"/>
      <c r="C189" s="15"/>
      <c r="D189" s="78"/>
      <c r="E189" s="13"/>
      <c r="F189" s="78"/>
      <c r="G189" s="88"/>
    </row>
    <row r="190" spans="1:7" s="62" customFormat="1" ht="12.75">
      <c r="A190" s="11"/>
      <c r="B190" s="11"/>
      <c r="C190" s="15"/>
      <c r="D190" s="78"/>
      <c r="E190" s="13"/>
      <c r="F190" s="78"/>
      <c r="G190" s="88"/>
    </row>
    <row r="191" spans="1:7" s="62" customFormat="1" ht="12.75">
      <c r="A191" s="11"/>
      <c r="B191" s="11"/>
      <c r="C191" s="15"/>
      <c r="D191" s="78"/>
      <c r="E191" s="13"/>
      <c r="F191" s="78"/>
      <c r="G191" s="88"/>
    </row>
    <row r="192" spans="1:7" s="62" customFormat="1" ht="12.75">
      <c r="A192" s="11"/>
      <c r="B192" s="11"/>
      <c r="C192" s="15"/>
      <c r="D192" s="78"/>
      <c r="E192" s="13"/>
      <c r="F192" s="78"/>
      <c r="G192" s="88"/>
    </row>
    <row r="193" spans="1:7" s="62" customFormat="1" ht="12.75">
      <c r="A193" s="11"/>
      <c r="B193" s="11"/>
      <c r="C193" s="15"/>
      <c r="D193" s="78"/>
      <c r="E193" s="13"/>
      <c r="F193" s="78"/>
      <c r="G193" s="88"/>
    </row>
    <row r="194" spans="1:7" s="62" customFormat="1" ht="12.75">
      <c r="A194" s="11"/>
      <c r="B194" s="11"/>
      <c r="C194" s="15"/>
      <c r="D194" s="78"/>
      <c r="E194" s="13"/>
      <c r="F194" s="78"/>
      <c r="G194" s="88"/>
    </row>
    <row r="195" spans="1:7" s="62" customFormat="1" ht="12.75">
      <c r="A195" s="11"/>
      <c r="B195" s="11"/>
      <c r="C195" s="15"/>
      <c r="D195" s="78"/>
      <c r="E195" s="13"/>
      <c r="F195" s="78"/>
      <c r="G195" s="88"/>
    </row>
    <row r="196" spans="1:7" s="62" customFormat="1" ht="12.75">
      <c r="A196" s="11"/>
      <c r="B196" s="11"/>
      <c r="C196" s="15"/>
      <c r="D196" s="78"/>
      <c r="E196" s="13"/>
      <c r="F196" s="78"/>
      <c r="G196" s="88"/>
    </row>
    <row r="197" spans="1:7" s="62" customFormat="1" ht="12.75">
      <c r="A197" s="11"/>
      <c r="B197" s="11"/>
      <c r="C197" s="15"/>
      <c r="D197" s="78"/>
      <c r="E197" s="13"/>
      <c r="F197" s="78"/>
      <c r="G197" s="88"/>
    </row>
    <row r="198" spans="1:7" s="62" customFormat="1" ht="12.75">
      <c r="A198" s="11"/>
      <c r="B198" s="11"/>
      <c r="C198" s="15"/>
      <c r="D198" s="78"/>
      <c r="E198" s="13"/>
      <c r="F198" s="78"/>
      <c r="G198" s="88"/>
    </row>
    <row r="199" spans="1:7" s="62" customFormat="1" ht="12.75">
      <c r="A199" s="11"/>
      <c r="B199" s="11"/>
      <c r="C199" s="15"/>
      <c r="D199" s="78"/>
      <c r="E199" s="13"/>
      <c r="F199" s="78"/>
      <c r="G199" s="88"/>
    </row>
    <row r="200" spans="1:7" s="62" customFormat="1" ht="12.75">
      <c r="A200" s="11"/>
      <c r="B200" s="11"/>
      <c r="C200" s="15"/>
      <c r="D200" s="78"/>
      <c r="E200" s="13"/>
      <c r="F200" s="78"/>
      <c r="G200" s="88"/>
    </row>
    <row r="201" spans="1:7" s="62" customFormat="1" ht="12.75">
      <c r="A201" s="11"/>
      <c r="B201" s="11"/>
      <c r="C201" s="15"/>
      <c r="D201" s="78"/>
      <c r="E201" s="13"/>
      <c r="F201" s="78"/>
      <c r="G201" s="88"/>
    </row>
    <row r="202" spans="1:7" s="62" customFormat="1" ht="12.75">
      <c r="A202" s="11"/>
      <c r="B202" s="11"/>
      <c r="C202" s="15"/>
      <c r="D202" s="78"/>
      <c r="E202" s="13"/>
      <c r="F202" s="78"/>
      <c r="G202" s="88"/>
    </row>
    <row r="203" spans="1:7" s="62" customFormat="1" ht="12.75">
      <c r="A203" s="11"/>
      <c r="B203" s="11"/>
      <c r="C203" s="15"/>
      <c r="D203" s="78"/>
      <c r="E203" s="13"/>
      <c r="F203" s="78"/>
      <c r="G203" s="88"/>
    </row>
    <row r="204" spans="1:7" s="62" customFormat="1" ht="12.75">
      <c r="A204" s="11"/>
      <c r="B204" s="11"/>
      <c r="C204" s="15"/>
      <c r="D204" s="78"/>
      <c r="E204" s="13"/>
      <c r="F204" s="78"/>
      <c r="G204" s="88"/>
    </row>
    <row r="205" spans="1:7" s="62" customFormat="1" ht="12.75">
      <c r="A205" s="11"/>
      <c r="B205" s="11"/>
      <c r="C205" s="15"/>
      <c r="D205" s="78"/>
      <c r="E205" s="13"/>
      <c r="F205" s="78"/>
      <c r="G205" s="88"/>
    </row>
  </sheetData>
  <sheetProtection/>
  <mergeCells count="2">
    <mergeCell ref="A96:G96"/>
    <mergeCell ref="A2:H2"/>
  </mergeCells>
  <printOptions/>
  <pageMargins left="0.1968503937007874" right="0.15748031496062992" top="0.1968503937007874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75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5.00390625" style="27" customWidth="1"/>
    <col min="2" max="2" width="5.28125" style="27" customWidth="1"/>
    <col min="3" max="3" width="20.57421875" style="27" customWidth="1"/>
    <col min="4" max="4" width="9.421875" style="85" customWidth="1"/>
    <col min="5" max="5" width="18.8515625" style="27" customWidth="1"/>
    <col min="6" max="6" width="7.7109375" style="31" customWidth="1"/>
    <col min="7" max="7" width="5.7109375" style="31" customWidth="1"/>
    <col min="8" max="8" width="6.00390625" style="27" customWidth="1"/>
    <col min="9" max="10" width="4.421875" style="27" bestFit="1" customWidth="1"/>
    <col min="11" max="11" width="4.421875" style="29" bestFit="1" customWidth="1"/>
    <col min="12" max="12" width="5.28125" style="29" customWidth="1"/>
    <col min="13" max="13" width="5.421875" style="29" customWidth="1"/>
    <col min="14" max="14" width="5.7109375" style="29" customWidth="1"/>
    <col min="15" max="16384" width="9.140625" style="29" customWidth="1"/>
  </cols>
  <sheetData>
    <row r="1" spans="1:24" ht="20.25">
      <c r="A1" s="145" t="s">
        <v>21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59"/>
      <c r="Q1" s="59"/>
      <c r="R1" s="59"/>
      <c r="S1" s="59"/>
      <c r="T1" s="59"/>
      <c r="U1" s="59"/>
      <c r="V1" s="59"/>
      <c r="W1" s="34"/>
      <c r="X1" s="34"/>
    </row>
    <row r="2" spans="1:24" ht="20.25">
      <c r="A2" s="59"/>
      <c r="B2" s="114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34"/>
      <c r="X2" s="34"/>
    </row>
    <row r="3" spans="1:24" ht="20.25">
      <c r="A3" s="152" t="s">
        <v>279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60"/>
      <c r="Q3" s="60"/>
      <c r="R3" s="60"/>
      <c r="S3" s="60"/>
      <c r="T3" s="60"/>
      <c r="U3" s="60"/>
      <c r="V3" s="60"/>
      <c r="W3" s="34"/>
      <c r="X3" s="34"/>
    </row>
    <row r="4" spans="1:24" ht="20.25">
      <c r="A4" s="34"/>
      <c r="B4" s="115"/>
      <c r="C4" s="37" t="s">
        <v>20</v>
      </c>
      <c r="D4" s="38"/>
      <c r="E4" s="34"/>
      <c r="F4" s="38"/>
      <c r="G4" s="38"/>
      <c r="H4" s="39"/>
      <c r="I4" s="40"/>
      <c r="J4" s="40"/>
      <c r="K4" s="38"/>
      <c r="L4" s="30"/>
      <c r="O4" s="37"/>
      <c r="V4" s="27"/>
      <c r="W4" s="34"/>
      <c r="X4" s="34"/>
    </row>
    <row r="5" spans="2:23" ht="15">
      <c r="B5" s="115"/>
      <c r="C5" s="116" t="s">
        <v>92</v>
      </c>
      <c r="D5" s="31"/>
      <c r="E5" s="30"/>
      <c r="H5" s="32"/>
      <c r="I5" s="33"/>
      <c r="J5" s="33"/>
      <c r="K5" s="31"/>
      <c r="L5" s="30"/>
      <c r="O5" s="37"/>
      <c r="V5" s="27"/>
      <c r="W5" s="27"/>
    </row>
    <row r="6" spans="2:15" ht="15.75">
      <c r="B6" s="31"/>
      <c r="C6" s="29"/>
      <c r="D6" s="31"/>
      <c r="E6" s="153" t="s">
        <v>26</v>
      </c>
      <c r="F6" s="153"/>
      <c r="G6" s="153"/>
      <c r="H6" s="153"/>
      <c r="I6" s="153"/>
      <c r="J6" s="153"/>
      <c r="K6" s="153"/>
      <c r="N6" s="27"/>
      <c r="O6" s="27"/>
    </row>
    <row r="7" spans="2:15" ht="15.75">
      <c r="B7" s="31"/>
      <c r="C7" s="29"/>
      <c r="D7" s="31"/>
      <c r="E7" s="41"/>
      <c r="F7" s="41"/>
      <c r="G7" s="41"/>
      <c r="H7" s="41"/>
      <c r="I7" s="41"/>
      <c r="J7" s="41"/>
      <c r="K7" s="41"/>
      <c r="N7" s="27"/>
      <c r="O7" s="27"/>
    </row>
    <row r="8" spans="1:16" ht="15">
      <c r="A8" s="42" t="s">
        <v>16</v>
      </c>
      <c r="B8" s="43" t="s">
        <v>3</v>
      </c>
      <c r="C8" s="58" t="s">
        <v>4</v>
      </c>
      <c r="D8" s="43" t="s">
        <v>5</v>
      </c>
      <c r="E8" s="58" t="s">
        <v>19</v>
      </c>
      <c r="F8" s="121" t="s">
        <v>265</v>
      </c>
      <c r="G8" s="122">
        <v>1.15</v>
      </c>
      <c r="H8" s="122" t="s">
        <v>266</v>
      </c>
      <c r="I8" s="122" t="s">
        <v>91</v>
      </c>
      <c r="J8" s="122" t="s">
        <v>90</v>
      </c>
      <c r="K8" s="122" t="s">
        <v>89</v>
      </c>
      <c r="L8" s="123">
        <v>1.4</v>
      </c>
      <c r="M8" s="124">
        <v>1.43</v>
      </c>
      <c r="N8" s="124">
        <v>1.46</v>
      </c>
      <c r="O8" s="42" t="s">
        <v>15</v>
      </c>
      <c r="P8" s="46"/>
    </row>
    <row r="9" spans="1:16" s="98" customFormat="1" ht="15.75">
      <c r="A9" s="93">
        <v>1</v>
      </c>
      <c r="B9" s="93">
        <v>153</v>
      </c>
      <c r="C9" s="94" t="s">
        <v>102</v>
      </c>
      <c r="D9" s="95" t="s">
        <v>103</v>
      </c>
      <c r="E9" s="94" t="s">
        <v>67</v>
      </c>
      <c r="F9" s="95" t="s">
        <v>393</v>
      </c>
      <c r="G9" s="95" t="s">
        <v>389</v>
      </c>
      <c r="H9" s="93" t="s">
        <v>389</v>
      </c>
      <c r="I9" s="93" t="s">
        <v>389</v>
      </c>
      <c r="J9" s="93" t="s">
        <v>389</v>
      </c>
      <c r="K9" s="93" t="s">
        <v>392</v>
      </c>
      <c r="L9" s="93" t="s">
        <v>389</v>
      </c>
      <c r="M9" s="93" t="s">
        <v>392</v>
      </c>
      <c r="N9" s="95" t="s">
        <v>391</v>
      </c>
      <c r="O9" s="95" t="s">
        <v>394</v>
      </c>
      <c r="P9" s="98" t="s">
        <v>262</v>
      </c>
    </row>
    <row r="10" spans="1:17" s="98" customFormat="1" ht="15.75">
      <c r="A10" s="93">
        <v>2</v>
      </c>
      <c r="B10" s="93">
        <v>173</v>
      </c>
      <c r="C10" s="94" t="s">
        <v>48</v>
      </c>
      <c r="D10" s="95" t="s">
        <v>49</v>
      </c>
      <c r="E10" s="94" t="s">
        <v>47</v>
      </c>
      <c r="F10" s="95" t="s">
        <v>393</v>
      </c>
      <c r="G10" s="95" t="s">
        <v>389</v>
      </c>
      <c r="H10" s="93" t="s">
        <v>389</v>
      </c>
      <c r="I10" s="93" t="s">
        <v>389</v>
      </c>
      <c r="J10" s="93" t="s">
        <v>389</v>
      </c>
      <c r="K10" s="93" t="s">
        <v>389</v>
      </c>
      <c r="L10" s="93" t="s">
        <v>389</v>
      </c>
      <c r="M10" s="93" t="s">
        <v>391</v>
      </c>
      <c r="N10" s="93"/>
      <c r="O10" s="101">
        <v>1.4</v>
      </c>
      <c r="P10" s="98" t="s">
        <v>127</v>
      </c>
      <c r="Q10" s="76"/>
    </row>
    <row r="11" spans="1:16" s="98" customFormat="1" ht="15.75">
      <c r="A11" s="93">
        <v>3</v>
      </c>
      <c r="B11" s="93">
        <v>163</v>
      </c>
      <c r="C11" s="102" t="s">
        <v>113</v>
      </c>
      <c r="D11" s="95" t="s">
        <v>114</v>
      </c>
      <c r="E11" s="94" t="s">
        <v>107</v>
      </c>
      <c r="F11" s="95" t="s">
        <v>393</v>
      </c>
      <c r="G11" s="95" t="s">
        <v>389</v>
      </c>
      <c r="H11" s="93" t="s">
        <v>389</v>
      </c>
      <c r="I11" s="93" t="s">
        <v>389</v>
      </c>
      <c r="J11" s="93" t="s">
        <v>389</v>
      </c>
      <c r="K11" s="93" t="s">
        <v>389</v>
      </c>
      <c r="L11" s="93" t="s">
        <v>391</v>
      </c>
      <c r="M11" s="93"/>
      <c r="N11" s="95"/>
      <c r="O11" s="95" t="s">
        <v>89</v>
      </c>
      <c r="P11" s="98" t="s">
        <v>108</v>
      </c>
    </row>
    <row r="12" spans="1:17" s="98" customFormat="1" ht="15.75">
      <c r="A12" s="93">
        <v>4</v>
      </c>
      <c r="B12" s="93">
        <v>119</v>
      </c>
      <c r="C12" s="102" t="s">
        <v>247</v>
      </c>
      <c r="D12" s="95" t="s">
        <v>248</v>
      </c>
      <c r="E12" s="94" t="s">
        <v>239</v>
      </c>
      <c r="F12" s="95" t="s">
        <v>393</v>
      </c>
      <c r="G12" s="95" t="s">
        <v>389</v>
      </c>
      <c r="H12" s="93" t="s">
        <v>389</v>
      </c>
      <c r="I12" s="93" t="s">
        <v>389</v>
      </c>
      <c r="J12" s="93" t="s">
        <v>390</v>
      </c>
      <c r="K12" s="93" t="s">
        <v>391</v>
      </c>
      <c r="L12" s="93"/>
      <c r="M12" s="93"/>
      <c r="N12" s="93"/>
      <c r="O12" s="101">
        <v>1.3</v>
      </c>
      <c r="P12" s="98" t="s">
        <v>249</v>
      </c>
      <c r="Q12" s="76"/>
    </row>
    <row r="13" spans="1:17" s="98" customFormat="1" ht="15.75">
      <c r="A13" s="93">
        <v>5</v>
      </c>
      <c r="B13" s="93">
        <v>135</v>
      </c>
      <c r="C13" s="94" t="s">
        <v>196</v>
      </c>
      <c r="D13" s="95" t="s">
        <v>197</v>
      </c>
      <c r="E13" s="94" t="s">
        <v>37</v>
      </c>
      <c r="F13" s="95" t="s">
        <v>393</v>
      </c>
      <c r="G13" s="95" t="s">
        <v>392</v>
      </c>
      <c r="H13" s="93" t="s">
        <v>391</v>
      </c>
      <c r="I13" s="93"/>
      <c r="J13" s="93"/>
      <c r="K13" s="93"/>
      <c r="L13" s="93"/>
      <c r="M13" s="93"/>
      <c r="N13" s="95"/>
      <c r="O13" s="95" t="s">
        <v>393</v>
      </c>
      <c r="P13" s="98" t="s">
        <v>193</v>
      </c>
      <c r="Q13" s="76"/>
    </row>
    <row r="14" spans="1:17" s="98" customFormat="1" ht="15.75">
      <c r="A14" s="93"/>
      <c r="B14" s="93">
        <v>122</v>
      </c>
      <c r="C14" s="94" t="s">
        <v>241</v>
      </c>
      <c r="D14" s="95" t="s">
        <v>242</v>
      </c>
      <c r="E14" s="94" t="s">
        <v>239</v>
      </c>
      <c r="F14" s="95" t="s">
        <v>393</v>
      </c>
      <c r="G14" s="95" t="s">
        <v>391</v>
      </c>
      <c r="H14" s="93"/>
      <c r="I14" s="93"/>
      <c r="J14" s="93"/>
      <c r="K14" s="93"/>
      <c r="L14" s="93"/>
      <c r="M14" s="93"/>
      <c r="N14" s="95"/>
      <c r="O14" s="95" t="s">
        <v>395</v>
      </c>
      <c r="P14" s="98" t="s">
        <v>240</v>
      </c>
      <c r="Q14" s="76"/>
    </row>
    <row r="19" ht="15.75">
      <c r="C19" s="54"/>
    </row>
    <row r="27" ht="15.75">
      <c r="C27" s="54"/>
    </row>
    <row r="31" ht="15.75">
      <c r="C31" s="56"/>
    </row>
    <row r="33" ht="15.75">
      <c r="C33" s="54"/>
    </row>
    <row r="60" ht="15.75">
      <c r="C60" s="54"/>
    </row>
    <row r="76" ht="15.75">
      <c r="C76" s="54"/>
    </row>
    <row r="91" ht="15.75">
      <c r="C91" s="54"/>
    </row>
    <row r="109" ht="15.75">
      <c r="C109" s="54"/>
    </row>
    <row r="110" ht="15.75">
      <c r="C110" s="56"/>
    </row>
    <row r="112" ht="15.75">
      <c r="C112" s="56"/>
    </row>
    <row r="113" ht="15.75">
      <c r="C113" s="56"/>
    </row>
    <row r="114" ht="15.75">
      <c r="C114" s="56"/>
    </row>
    <row r="115" ht="15.75">
      <c r="C115" s="56"/>
    </row>
    <row r="117" ht="15.75">
      <c r="C117" s="56"/>
    </row>
    <row r="118" ht="15.75">
      <c r="C118" s="56"/>
    </row>
    <row r="122" ht="15.75">
      <c r="C122" s="56"/>
    </row>
    <row r="124" ht="15.75">
      <c r="C124" s="56"/>
    </row>
    <row r="125" ht="15.75">
      <c r="C125" s="56"/>
    </row>
    <row r="126" ht="15.75">
      <c r="C126" s="56"/>
    </row>
    <row r="127" ht="15.75">
      <c r="C127" s="56"/>
    </row>
    <row r="129" ht="15.75">
      <c r="C129" s="56"/>
    </row>
    <row r="130" ht="15.75">
      <c r="C130" s="56"/>
    </row>
    <row r="131" ht="15.75">
      <c r="C131" s="56"/>
    </row>
    <row r="132" ht="15.75">
      <c r="C132" s="54"/>
    </row>
    <row r="135" ht="15.75">
      <c r="C135" s="57"/>
    </row>
    <row r="139" ht="15.75">
      <c r="C139" s="54"/>
    </row>
    <row r="154" ht="15.75">
      <c r="C154" s="54"/>
    </row>
    <row r="168" ht="15.75">
      <c r="C168" s="54"/>
    </row>
    <row r="174" ht="15.75">
      <c r="C174" s="54"/>
    </row>
    <row r="179" ht="15.75">
      <c r="C179" s="54"/>
    </row>
    <row r="184" ht="15.75">
      <c r="C184" s="54"/>
    </row>
    <row r="190" ht="15.75">
      <c r="C190" s="54"/>
    </row>
    <row r="221" ht="15.75">
      <c r="C221" s="54"/>
    </row>
    <row r="243" ht="15.75">
      <c r="C243" s="54"/>
    </row>
    <row r="251" ht="15.75">
      <c r="C251" s="54"/>
    </row>
    <row r="261" ht="15.75">
      <c r="C261" s="54"/>
    </row>
    <row r="275" ht="15.75">
      <c r="C275" s="54"/>
    </row>
  </sheetData>
  <sheetProtection/>
  <mergeCells count="3">
    <mergeCell ref="A1:O1"/>
    <mergeCell ref="A3:O3"/>
    <mergeCell ref="E6:K6"/>
  </mergeCells>
  <printOptions/>
  <pageMargins left="0.15748031496062992" right="0.15748031496062992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2.00390625" style="4" customWidth="1"/>
    <col min="4" max="4" width="6.7109375" style="81" customWidth="1"/>
    <col min="5" max="5" width="18.57421875" style="2" customWidth="1"/>
    <col min="6" max="6" width="5.28125" style="3" customWidth="1"/>
    <col min="7" max="7" width="6.8515625" style="1" customWidth="1"/>
    <col min="8" max="8" width="6.28125" style="81" customWidth="1"/>
    <col min="9" max="9" width="7.7109375" style="81" customWidth="1"/>
  </cols>
  <sheetData>
    <row r="1" spans="1:14" ht="20.25">
      <c r="A1" s="145" t="s">
        <v>21</v>
      </c>
      <c r="B1" s="145"/>
      <c r="C1" s="145"/>
      <c r="D1" s="145"/>
      <c r="E1" s="145"/>
      <c r="F1" s="145"/>
      <c r="G1" s="145"/>
      <c r="H1" s="145"/>
      <c r="I1" s="145"/>
      <c r="J1" s="100"/>
      <c r="K1" s="59"/>
      <c r="L1" s="59"/>
      <c r="M1" s="59"/>
      <c r="N1" s="59"/>
    </row>
    <row r="2" spans="1:14" ht="15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2:14" ht="15.75">
      <c r="B3" s="60"/>
      <c r="C3" s="60"/>
      <c r="D3" s="104"/>
      <c r="E3" s="35" t="s">
        <v>0</v>
      </c>
      <c r="F3" s="60"/>
      <c r="G3" s="60"/>
      <c r="H3" s="60"/>
      <c r="I3" s="35"/>
      <c r="J3" s="60"/>
      <c r="K3" s="60"/>
      <c r="L3" s="60"/>
      <c r="M3" s="60"/>
      <c r="N3" s="60"/>
    </row>
    <row r="4" spans="1:14" ht="20.25">
      <c r="A4" s="34"/>
      <c r="B4" s="36"/>
      <c r="C4" s="37" t="s">
        <v>20</v>
      </c>
      <c r="D4" s="85"/>
      <c r="E4" s="34"/>
      <c r="F4" s="38"/>
      <c r="G4" s="39"/>
      <c r="H4" s="115" t="s">
        <v>263</v>
      </c>
      <c r="I4" s="117"/>
      <c r="K4" s="29"/>
      <c r="L4" s="27"/>
      <c r="N4" s="27"/>
    </row>
    <row r="5" spans="1:14" ht="15">
      <c r="A5" s="27"/>
      <c r="B5" s="36"/>
      <c r="C5" s="116" t="s">
        <v>92</v>
      </c>
      <c r="D5" s="31"/>
      <c r="E5" s="30"/>
      <c r="F5" s="31"/>
      <c r="G5" s="32"/>
      <c r="H5" s="115" t="s">
        <v>1</v>
      </c>
      <c r="I5" s="31"/>
      <c r="K5" s="29"/>
      <c r="L5" s="27"/>
      <c r="N5" s="27"/>
    </row>
    <row r="6" spans="1:14" ht="15.75">
      <c r="A6" s="27"/>
      <c r="B6" s="28"/>
      <c r="C6" s="29"/>
      <c r="D6" s="31"/>
      <c r="E6" s="41" t="s">
        <v>23</v>
      </c>
      <c r="F6" s="61"/>
      <c r="G6" s="61"/>
      <c r="H6" s="61"/>
      <c r="I6" s="41"/>
      <c r="J6" s="29"/>
      <c r="K6" s="27"/>
      <c r="L6" s="27"/>
      <c r="M6" s="27"/>
      <c r="N6" s="29"/>
    </row>
    <row r="7" spans="3:9" ht="12.75">
      <c r="C7" s="6"/>
      <c r="G7" s="5"/>
      <c r="H7" s="87"/>
      <c r="I7" s="87"/>
    </row>
    <row r="8" spans="1:9" ht="15">
      <c r="A8" s="7" t="s">
        <v>2</v>
      </c>
      <c r="B8" s="7" t="s">
        <v>3</v>
      </c>
      <c r="C8" s="99" t="s">
        <v>4</v>
      </c>
      <c r="D8" s="80" t="s">
        <v>5</v>
      </c>
      <c r="E8" s="8" t="s">
        <v>19</v>
      </c>
      <c r="F8" s="9" t="s">
        <v>6</v>
      </c>
      <c r="G8" s="8" t="s">
        <v>7</v>
      </c>
      <c r="H8" s="80" t="s">
        <v>8</v>
      </c>
      <c r="I8" s="80" t="s">
        <v>9</v>
      </c>
    </row>
    <row r="9" spans="1:10" s="98" customFormat="1" ht="15.75">
      <c r="A9" s="93"/>
      <c r="B9" s="93"/>
      <c r="C9" s="118" t="s">
        <v>87</v>
      </c>
      <c r="D9" s="84"/>
      <c r="E9" s="24"/>
      <c r="F9" s="25"/>
      <c r="G9" s="23"/>
      <c r="H9" s="23"/>
      <c r="I9" s="82"/>
      <c r="J9" s="110"/>
    </row>
    <row r="10" spans="1:10" s="98" customFormat="1" ht="15.75">
      <c r="A10" s="93">
        <v>1</v>
      </c>
      <c r="B10" s="93">
        <v>193</v>
      </c>
      <c r="C10" s="94" t="s">
        <v>170</v>
      </c>
      <c r="D10" s="84" t="s">
        <v>171</v>
      </c>
      <c r="E10" s="94" t="s">
        <v>166</v>
      </c>
      <c r="F10" s="101"/>
      <c r="G10" s="93"/>
      <c r="H10" s="93"/>
      <c r="I10" s="95" t="s">
        <v>373</v>
      </c>
      <c r="J10" s="98" t="s">
        <v>167</v>
      </c>
    </row>
    <row r="11" spans="1:14" s="98" customFormat="1" ht="15.75">
      <c r="A11" s="93">
        <v>2</v>
      </c>
      <c r="B11" s="93">
        <v>110</v>
      </c>
      <c r="C11" s="94" t="s">
        <v>220</v>
      </c>
      <c r="D11" s="84" t="s">
        <v>81</v>
      </c>
      <c r="E11" s="24" t="s">
        <v>29</v>
      </c>
      <c r="F11" s="101"/>
      <c r="G11" s="93"/>
      <c r="H11" s="93"/>
      <c r="I11" s="95" t="s">
        <v>370</v>
      </c>
      <c r="J11" s="98" t="s">
        <v>219</v>
      </c>
      <c r="K11"/>
      <c r="L11"/>
      <c r="M11"/>
      <c r="N11"/>
    </row>
    <row r="12" spans="1:10" s="98" customFormat="1" ht="15.75">
      <c r="A12" s="93">
        <v>3</v>
      </c>
      <c r="B12" s="93">
        <v>160</v>
      </c>
      <c r="C12" s="94" t="s">
        <v>95</v>
      </c>
      <c r="D12" s="84" t="s">
        <v>96</v>
      </c>
      <c r="E12" s="94" t="s">
        <v>67</v>
      </c>
      <c r="F12" s="22"/>
      <c r="G12" s="21"/>
      <c r="H12" s="21"/>
      <c r="I12" s="95" t="s">
        <v>371</v>
      </c>
      <c r="J12" s="98" t="s">
        <v>260</v>
      </c>
    </row>
    <row r="13" spans="1:10" s="98" customFormat="1" ht="15.75">
      <c r="A13" s="93">
        <v>4</v>
      </c>
      <c r="B13" s="93">
        <v>190</v>
      </c>
      <c r="C13" s="94" t="s">
        <v>27</v>
      </c>
      <c r="D13" s="84" t="s">
        <v>28</v>
      </c>
      <c r="E13" s="113" t="s">
        <v>29</v>
      </c>
      <c r="F13" s="101"/>
      <c r="G13" s="93"/>
      <c r="H13" s="93"/>
      <c r="I13" s="95" t="s">
        <v>372</v>
      </c>
      <c r="J13" s="98" t="s">
        <v>154</v>
      </c>
    </row>
    <row r="14" spans="1:9" s="98" customFormat="1" ht="15.75">
      <c r="A14" s="93"/>
      <c r="B14" s="93"/>
      <c r="C14" s="94"/>
      <c r="D14" s="84"/>
      <c r="E14" s="111"/>
      <c r="F14" s="101"/>
      <c r="G14" s="93"/>
      <c r="H14" s="93"/>
      <c r="I14" s="95"/>
    </row>
    <row r="15" spans="1:9" s="98" customFormat="1" ht="15.75">
      <c r="A15" s="93"/>
      <c r="B15" s="93"/>
      <c r="C15" s="118" t="s">
        <v>88</v>
      </c>
      <c r="D15" s="84"/>
      <c r="E15" s="111"/>
      <c r="F15" s="101"/>
      <c r="G15" s="93"/>
      <c r="H15" s="93"/>
      <c r="I15" s="95"/>
    </row>
    <row r="16" spans="1:14" s="98" customFormat="1" ht="15.75">
      <c r="A16" s="93">
        <v>1</v>
      </c>
      <c r="B16" s="93">
        <v>184</v>
      </c>
      <c r="C16" s="102" t="s">
        <v>31</v>
      </c>
      <c r="D16" s="84" t="s">
        <v>152</v>
      </c>
      <c r="E16" s="94" t="s">
        <v>33</v>
      </c>
      <c r="F16" s="101"/>
      <c r="G16" s="103"/>
      <c r="H16" s="93"/>
      <c r="I16" s="95" t="s">
        <v>375</v>
      </c>
      <c r="J16" s="98" t="s">
        <v>147</v>
      </c>
      <c r="K16"/>
      <c r="L16"/>
      <c r="M16"/>
      <c r="N16"/>
    </row>
    <row r="17" spans="1:10" s="98" customFormat="1" ht="15.75">
      <c r="A17" s="93">
        <v>2</v>
      </c>
      <c r="B17" s="93">
        <v>151</v>
      </c>
      <c r="C17" s="94" t="s">
        <v>60</v>
      </c>
      <c r="D17" s="84" t="s">
        <v>61</v>
      </c>
      <c r="E17" s="24" t="s">
        <v>57</v>
      </c>
      <c r="F17" s="101"/>
      <c r="G17" s="93"/>
      <c r="H17" s="93"/>
      <c r="I17" s="95" t="s">
        <v>374</v>
      </c>
      <c r="J17" s="98" t="s">
        <v>175</v>
      </c>
    </row>
    <row r="18" spans="1:14" s="98" customFormat="1" ht="15.75">
      <c r="A18" s="93">
        <v>3</v>
      </c>
      <c r="B18" s="93">
        <v>148</v>
      </c>
      <c r="C18" s="94" t="s">
        <v>64</v>
      </c>
      <c r="D18" s="84" t="s">
        <v>65</v>
      </c>
      <c r="E18" s="24" t="s">
        <v>57</v>
      </c>
      <c r="F18" s="101"/>
      <c r="G18" s="93"/>
      <c r="H18" s="93">
        <v>2</v>
      </c>
      <c r="I18" s="95" t="s">
        <v>376</v>
      </c>
      <c r="J18" s="98" t="s">
        <v>179</v>
      </c>
      <c r="K18"/>
      <c r="L18"/>
      <c r="M18"/>
      <c r="N18"/>
    </row>
    <row r="19" spans="1:14" s="98" customFormat="1" ht="15.75">
      <c r="A19" s="93">
        <v>4</v>
      </c>
      <c r="B19" s="42">
        <v>162</v>
      </c>
      <c r="C19" s="48" t="s">
        <v>71</v>
      </c>
      <c r="D19" s="43" t="s">
        <v>72</v>
      </c>
      <c r="E19" s="94" t="s">
        <v>67</v>
      </c>
      <c r="F19" s="22"/>
      <c r="G19" s="21"/>
      <c r="H19" s="21">
        <v>1</v>
      </c>
      <c r="I19" s="95" t="s">
        <v>376</v>
      </c>
      <c r="J19" s="98" t="s">
        <v>260</v>
      </c>
      <c r="K19"/>
      <c r="L19"/>
      <c r="M19"/>
      <c r="N19"/>
    </row>
    <row r="20" spans="1:9" s="98" customFormat="1" ht="15.75">
      <c r="A20" s="93"/>
      <c r="B20" s="93"/>
      <c r="C20" s="102"/>
      <c r="D20" s="84"/>
      <c r="E20" s="113"/>
      <c r="F20" s="25"/>
      <c r="G20" s="23"/>
      <c r="H20" s="23"/>
      <c r="I20" s="82"/>
    </row>
    <row r="21" spans="1:9" s="98" customFormat="1" ht="15.75">
      <c r="A21" s="93"/>
      <c r="B21" s="93"/>
      <c r="C21" s="94"/>
      <c r="D21" s="84"/>
      <c r="E21" s="113"/>
      <c r="F21" s="101"/>
      <c r="G21" s="93"/>
      <c r="H21" s="93"/>
      <c r="I21" s="95"/>
    </row>
    <row r="22" spans="1:9" s="62" customFormat="1" ht="12.75">
      <c r="A22" s="11"/>
      <c r="B22" s="11"/>
      <c r="C22" s="15"/>
      <c r="D22" s="78"/>
      <c r="E22" s="13"/>
      <c r="F22" s="14"/>
      <c r="G22" s="11"/>
      <c r="H22" s="78"/>
      <c r="I22" s="78"/>
    </row>
    <row r="23" spans="1:9" s="62" customFormat="1" ht="12.75">
      <c r="A23" s="11"/>
      <c r="B23" s="11"/>
      <c r="C23" s="15"/>
      <c r="D23" s="78"/>
      <c r="E23" s="13"/>
      <c r="F23" s="14"/>
      <c r="G23" s="11"/>
      <c r="H23" s="78"/>
      <c r="I23" s="78"/>
    </row>
    <row r="24" spans="1:9" s="62" customFormat="1" ht="12.75">
      <c r="A24" s="11"/>
      <c r="B24" s="11"/>
      <c r="C24" s="15"/>
      <c r="D24" s="78"/>
      <c r="E24" s="13"/>
      <c r="F24" s="14"/>
      <c r="G24" s="11"/>
      <c r="H24" s="78"/>
      <c r="I24" s="78"/>
    </row>
    <row r="25" spans="1:9" s="62" customFormat="1" ht="12.75">
      <c r="A25" s="11"/>
      <c r="B25" s="11"/>
      <c r="C25" s="15"/>
      <c r="D25" s="78"/>
      <c r="E25" s="13"/>
      <c r="F25" s="14"/>
      <c r="G25" s="11"/>
      <c r="H25" s="78"/>
      <c r="I25" s="78"/>
    </row>
    <row r="26" spans="1:9" s="62" customFormat="1" ht="12.75">
      <c r="A26" s="11"/>
      <c r="B26" s="11"/>
      <c r="C26" s="15"/>
      <c r="D26" s="78"/>
      <c r="E26" s="13"/>
      <c r="F26" s="14"/>
      <c r="G26" s="11"/>
      <c r="H26" s="78"/>
      <c r="I26" s="78"/>
    </row>
    <row r="27" spans="1:9" s="62" customFormat="1" ht="12.75">
      <c r="A27" s="11"/>
      <c r="B27" s="11"/>
      <c r="C27" s="15"/>
      <c r="D27" s="78"/>
      <c r="E27" s="13"/>
      <c r="F27" s="14"/>
      <c r="G27" s="11"/>
      <c r="H27" s="78"/>
      <c r="I27" s="78"/>
    </row>
    <row r="28" spans="1:9" s="62" customFormat="1" ht="12.75">
      <c r="A28" s="11"/>
      <c r="B28" s="11"/>
      <c r="C28" s="15"/>
      <c r="D28" s="78"/>
      <c r="E28" s="13"/>
      <c r="F28" s="14"/>
      <c r="G28" s="11"/>
      <c r="H28" s="78"/>
      <c r="I28" s="78"/>
    </row>
    <row r="29" spans="1:9" s="62" customFormat="1" ht="12.75">
      <c r="A29" s="11"/>
      <c r="B29" s="11"/>
      <c r="C29" s="15"/>
      <c r="D29" s="78"/>
      <c r="E29" s="13"/>
      <c r="F29" s="14"/>
      <c r="G29" s="11"/>
      <c r="H29" s="78"/>
      <c r="I29" s="78"/>
    </row>
    <row r="30" spans="1:9" s="62" customFormat="1" ht="12.75">
      <c r="A30" s="11"/>
      <c r="B30" s="11"/>
      <c r="C30" s="15"/>
      <c r="D30" s="78"/>
      <c r="E30" s="13"/>
      <c r="F30" s="14"/>
      <c r="G30" s="11"/>
      <c r="H30" s="78"/>
      <c r="I30" s="78"/>
    </row>
    <row r="31" spans="1:9" s="62" customFormat="1" ht="12.75">
      <c r="A31" s="11"/>
      <c r="B31" s="11"/>
      <c r="C31" s="15"/>
      <c r="D31" s="78"/>
      <c r="E31" s="13"/>
      <c r="F31" s="14"/>
      <c r="G31" s="11"/>
      <c r="H31" s="78"/>
      <c r="I31" s="78"/>
    </row>
    <row r="32" spans="1:9" s="62" customFormat="1" ht="12.75">
      <c r="A32" s="11"/>
      <c r="B32" s="11"/>
      <c r="C32" s="15"/>
      <c r="D32" s="78"/>
      <c r="E32" s="13"/>
      <c r="F32" s="14"/>
      <c r="G32" s="11"/>
      <c r="H32" s="78"/>
      <c r="I32" s="78"/>
    </row>
    <row r="33" spans="1:9" s="62" customFormat="1" ht="12.75">
      <c r="A33" s="11"/>
      <c r="B33" s="11"/>
      <c r="C33" s="15"/>
      <c r="D33" s="78"/>
      <c r="E33" s="13"/>
      <c r="F33" s="14"/>
      <c r="G33" s="11"/>
      <c r="H33" s="78"/>
      <c r="I33" s="78"/>
    </row>
    <row r="34" spans="1:9" s="62" customFormat="1" ht="12.75">
      <c r="A34" s="11"/>
      <c r="B34" s="11"/>
      <c r="C34" s="15"/>
      <c r="D34" s="78"/>
      <c r="E34" s="13"/>
      <c r="F34" s="14"/>
      <c r="G34" s="11"/>
      <c r="H34" s="78"/>
      <c r="I34" s="78"/>
    </row>
    <row r="35" spans="1:9" s="62" customFormat="1" ht="12.75">
      <c r="A35" s="11"/>
      <c r="B35" s="11"/>
      <c r="C35" s="15"/>
      <c r="D35" s="78"/>
      <c r="E35" s="13"/>
      <c r="F35" s="14"/>
      <c r="G35" s="11"/>
      <c r="H35" s="78"/>
      <c r="I35" s="78"/>
    </row>
    <row r="36" spans="1:9" s="62" customFormat="1" ht="12.75">
      <c r="A36" s="11"/>
      <c r="B36" s="11"/>
      <c r="C36" s="15"/>
      <c r="D36" s="78"/>
      <c r="E36" s="13"/>
      <c r="F36" s="14"/>
      <c r="G36" s="11"/>
      <c r="H36" s="78"/>
      <c r="I36" s="78"/>
    </row>
    <row r="37" spans="1:9" s="62" customFormat="1" ht="12.75">
      <c r="A37" s="11"/>
      <c r="B37" s="11"/>
      <c r="C37" s="15"/>
      <c r="D37" s="78"/>
      <c r="E37" s="13"/>
      <c r="F37" s="14"/>
      <c r="G37" s="11"/>
      <c r="H37" s="78"/>
      <c r="I37" s="78"/>
    </row>
    <row r="38" spans="1:9" s="62" customFormat="1" ht="12.75">
      <c r="A38" s="11"/>
      <c r="B38" s="11"/>
      <c r="C38" s="15"/>
      <c r="D38" s="78"/>
      <c r="E38" s="13"/>
      <c r="F38" s="14"/>
      <c r="G38" s="11"/>
      <c r="H38" s="78"/>
      <c r="I38" s="78"/>
    </row>
    <row r="39" spans="1:9" s="62" customFormat="1" ht="12.75">
      <c r="A39" s="11"/>
      <c r="B39" s="11"/>
      <c r="C39" s="15"/>
      <c r="D39" s="78"/>
      <c r="E39" s="13"/>
      <c r="F39" s="14"/>
      <c r="G39" s="11"/>
      <c r="H39" s="78"/>
      <c r="I39" s="78"/>
    </row>
  </sheetData>
  <sheetProtection/>
  <mergeCells count="2">
    <mergeCell ref="A1:I1"/>
    <mergeCell ref="A2:N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.8515625" style="27" customWidth="1"/>
    <col min="2" max="2" width="6.57421875" style="27" customWidth="1"/>
    <col min="3" max="3" width="24.7109375" style="29" customWidth="1"/>
    <col min="4" max="4" width="9.140625" style="31" customWidth="1"/>
    <col min="5" max="5" width="26.7109375" style="30" customWidth="1"/>
    <col min="6" max="6" width="8.8515625" style="31" customWidth="1"/>
    <col min="7" max="7" width="8.8515625" style="85" customWidth="1"/>
    <col min="8" max="16384" width="9.140625" style="29" customWidth="1"/>
  </cols>
  <sheetData>
    <row r="1" spans="1:11" ht="20.25">
      <c r="A1" s="145" t="s">
        <v>21</v>
      </c>
      <c r="B1" s="145"/>
      <c r="C1" s="145"/>
      <c r="D1" s="145"/>
      <c r="E1" s="145"/>
      <c r="F1" s="145"/>
      <c r="G1" s="145"/>
      <c r="H1" s="100"/>
      <c r="I1" s="59"/>
      <c r="J1" s="59"/>
      <c r="K1" s="59"/>
    </row>
    <row r="2" spans="1:11" ht="15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2:11" ht="15.75">
      <c r="B3" s="60"/>
      <c r="C3" s="60"/>
      <c r="D3" s="104"/>
      <c r="E3" s="35" t="s">
        <v>279</v>
      </c>
      <c r="F3" s="60"/>
      <c r="G3" s="60"/>
      <c r="H3" s="60"/>
      <c r="I3" s="60"/>
      <c r="J3" s="60"/>
      <c r="K3" s="60"/>
    </row>
    <row r="4" spans="1:10" ht="20.25">
      <c r="A4" s="34"/>
      <c r="B4" s="36"/>
      <c r="C4" s="37" t="s">
        <v>20</v>
      </c>
      <c r="D4" s="85"/>
      <c r="E4" s="34"/>
      <c r="F4" s="38"/>
      <c r="J4" s="27"/>
    </row>
    <row r="5" spans="2:10" ht="15">
      <c r="B5" s="36"/>
      <c r="C5" s="125" t="s">
        <v>92</v>
      </c>
      <c r="J5" s="27"/>
    </row>
    <row r="6" spans="2:11" ht="15.75">
      <c r="B6" s="28"/>
      <c r="E6" s="41" t="s">
        <v>281</v>
      </c>
      <c r="F6" s="61"/>
      <c r="I6" s="27"/>
      <c r="J6" s="27"/>
      <c r="K6" s="27"/>
    </row>
    <row r="7" spans="3:6" ht="12.75">
      <c r="C7" s="126"/>
      <c r="F7" s="115"/>
    </row>
    <row r="8" spans="1:7" ht="15">
      <c r="A8" s="127" t="s">
        <v>16</v>
      </c>
      <c r="B8" s="127" t="s">
        <v>3</v>
      </c>
      <c r="C8" s="58" t="s">
        <v>4</v>
      </c>
      <c r="D8" s="128" t="s">
        <v>5</v>
      </c>
      <c r="E8" s="129" t="s">
        <v>19</v>
      </c>
      <c r="F8" s="128" t="s">
        <v>15</v>
      </c>
      <c r="G8" s="128" t="s">
        <v>280</v>
      </c>
    </row>
    <row r="9" spans="1:8" s="98" customFormat="1" ht="15.75">
      <c r="A9" s="93">
        <v>1</v>
      </c>
      <c r="B9" s="93">
        <v>152</v>
      </c>
      <c r="C9" s="94" t="s">
        <v>59</v>
      </c>
      <c r="D9" s="95" t="s">
        <v>30</v>
      </c>
      <c r="E9" s="94" t="s">
        <v>57</v>
      </c>
      <c r="F9" s="95" t="s">
        <v>268</v>
      </c>
      <c r="G9" s="95" t="s">
        <v>366</v>
      </c>
      <c r="H9" s="98" t="s">
        <v>175</v>
      </c>
    </row>
    <row r="10" spans="1:8" s="98" customFormat="1" ht="15.75">
      <c r="A10" s="93">
        <v>2</v>
      </c>
      <c r="B10" s="93">
        <v>151</v>
      </c>
      <c r="C10" s="94" t="s">
        <v>60</v>
      </c>
      <c r="D10" s="95" t="s">
        <v>61</v>
      </c>
      <c r="E10" s="94" t="s">
        <v>57</v>
      </c>
      <c r="F10" s="95" t="s">
        <v>272</v>
      </c>
      <c r="G10" s="95" t="s">
        <v>367</v>
      </c>
      <c r="H10" s="98" t="s">
        <v>175</v>
      </c>
    </row>
    <row r="11" spans="1:8" s="98" customFormat="1" ht="15.75">
      <c r="A11" s="93">
        <v>3</v>
      </c>
      <c r="B11" s="93">
        <v>173</v>
      </c>
      <c r="C11" s="94" t="s">
        <v>48</v>
      </c>
      <c r="D11" s="95" t="s">
        <v>49</v>
      </c>
      <c r="E11" s="94" t="s">
        <v>47</v>
      </c>
      <c r="F11" s="95" t="s">
        <v>269</v>
      </c>
      <c r="G11" s="95" t="s">
        <v>368</v>
      </c>
      <c r="H11" s="98" t="s">
        <v>127</v>
      </c>
    </row>
    <row r="12" spans="1:8" s="98" customFormat="1" ht="15.75">
      <c r="A12" s="93">
        <v>4</v>
      </c>
      <c r="B12" s="93">
        <v>172</v>
      </c>
      <c r="C12" s="94" t="s">
        <v>116</v>
      </c>
      <c r="D12" s="95" t="s">
        <v>117</v>
      </c>
      <c r="E12" s="94" t="s">
        <v>29</v>
      </c>
      <c r="F12" s="95" t="s">
        <v>273</v>
      </c>
      <c r="G12" s="95" t="s">
        <v>369</v>
      </c>
      <c r="H12" s="98" t="s">
        <v>115</v>
      </c>
    </row>
    <row r="13" spans="1:8" s="98" customFormat="1" ht="15.75">
      <c r="A13" s="93">
        <v>5</v>
      </c>
      <c r="B13" s="93">
        <v>139</v>
      </c>
      <c r="C13" s="94" t="s">
        <v>137</v>
      </c>
      <c r="D13" s="95" t="s">
        <v>138</v>
      </c>
      <c r="E13" s="94" t="s">
        <v>29</v>
      </c>
      <c r="F13" s="95" t="s">
        <v>276</v>
      </c>
      <c r="G13" s="95"/>
      <c r="H13" s="98" t="s">
        <v>267</v>
      </c>
    </row>
    <row r="14" spans="1:8" s="98" customFormat="1" ht="15.75">
      <c r="A14" s="93">
        <v>6</v>
      </c>
      <c r="B14" s="93">
        <v>140</v>
      </c>
      <c r="C14" s="94" t="s">
        <v>134</v>
      </c>
      <c r="D14" s="95" t="s">
        <v>135</v>
      </c>
      <c r="E14" s="94" t="s">
        <v>29</v>
      </c>
      <c r="F14" s="95" t="s">
        <v>270</v>
      </c>
      <c r="G14" s="95"/>
      <c r="H14" s="98" t="s">
        <v>267</v>
      </c>
    </row>
    <row r="15" spans="1:8" s="98" customFormat="1" ht="15.75">
      <c r="A15" s="93">
        <v>7</v>
      </c>
      <c r="B15" s="93">
        <v>145</v>
      </c>
      <c r="C15" s="94" t="s">
        <v>58</v>
      </c>
      <c r="D15" s="95" t="s">
        <v>49</v>
      </c>
      <c r="E15" s="94" t="s">
        <v>57</v>
      </c>
      <c r="F15" s="95" t="s">
        <v>274</v>
      </c>
      <c r="G15" s="95"/>
      <c r="H15" s="98" t="s">
        <v>182</v>
      </c>
    </row>
    <row r="16" spans="1:8" s="98" customFormat="1" ht="15.75">
      <c r="A16" s="93">
        <v>8</v>
      </c>
      <c r="B16" s="93">
        <v>125</v>
      </c>
      <c r="C16" s="94" t="s">
        <v>211</v>
      </c>
      <c r="D16" s="95" t="s">
        <v>212</v>
      </c>
      <c r="E16" s="94" t="s">
        <v>22</v>
      </c>
      <c r="F16" s="95" t="s">
        <v>277</v>
      </c>
      <c r="G16" s="95"/>
      <c r="H16" s="98" t="s">
        <v>210</v>
      </c>
    </row>
    <row r="17" spans="1:8" s="98" customFormat="1" ht="15.75">
      <c r="A17" s="93">
        <v>9</v>
      </c>
      <c r="B17" s="93">
        <v>127</v>
      </c>
      <c r="C17" s="94" t="s">
        <v>79</v>
      </c>
      <c r="D17" s="95" t="s">
        <v>80</v>
      </c>
      <c r="E17" s="94" t="s">
        <v>22</v>
      </c>
      <c r="F17" s="95" t="s">
        <v>275</v>
      </c>
      <c r="G17" s="95"/>
      <c r="H17" s="98" t="s">
        <v>210</v>
      </c>
    </row>
    <row r="18" spans="1:8" s="98" customFormat="1" ht="15.75">
      <c r="A18" s="93">
        <v>10</v>
      </c>
      <c r="B18" s="93">
        <v>146</v>
      </c>
      <c r="C18" s="94" t="s">
        <v>183</v>
      </c>
      <c r="D18" s="95" t="s">
        <v>184</v>
      </c>
      <c r="E18" s="94" t="s">
        <v>57</v>
      </c>
      <c r="F18" s="95" t="s">
        <v>278</v>
      </c>
      <c r="G18" s="95"/>
      <c r="H18" s="98" t="s">
        <v>182</v>
      </c>
    </row>
    <row r="19" spans="1:8" s="98" customFormat="1" ht="15.75">
      <c r="A19" s="93">
        <v>11</v>
      </c>
      <c r="B19" s="93">
        <v>147</v>
      </c>
      <c r="C19" s="94" t="s">
        <v>180</v>
      </c>
      <c r="D19" s="95" t="s">
        <v>181</v>
      </c>
      <c r="E19" s="94" t="s">
        <v>57</v>
      </c>
      <c r="F19" s="95" t="s">
        <v>271</v>
      </c>
      <c r="G19" s="95"/>
      <c r="H19" s="98" t="s">
        <v>182</v>
      </c>
    </row>
    <row r="21" spans="1:7" s="53" customFormat="1" ht="15.75">
      <c r="A21" s="74"/>
      <c r="B21" s="74"/>
      <c r="C21" s="75"/>
      <c r="D21" s="52"/>
      <c r="E21" s="75"/>
      <c r="F21" s="77"/>
      <c r="G21" s="91"/>
    </row>
    <row r="22" spans="1:7" s="53" customFormat="1" ht="15.75">
      <c r="A22" s="74"/>
      <c r="B22" s="74"/>
      <c r="C22" s="130"/>
      <c r="D22" s="52"/>
      <c r="E22" s="75"/>
      <c r="F22" s="77"/>
      <c r="G22" s="91"/>
    </row>
    <row r="23" spans="1:7" s="53" customFormat="1" ht="15.75">
      <c r="A23" s="74"/>
      <c r="B23" s="74"/>
      <c r="C23" s="76"/>
      <c r="D23" s="52"/>
      <c r="E23" s="75"/>
      <c r="F23" s="77"/>
      <c r="G23" s="91"/>
    </row>
    <row r="24" spans="1:7" s="53" customFormat="1" ht="15.75">
      <c r="A24" s="74"/>
      <c r="B24" s="74"/>
      <c r="C24" s="130"/>
      <c r="D24" s="52"/>
      <c r="E24" s="75"/>
      <c r="F24" s="77"/>
      <c r="G24" s="91"/>
    </row>
    <row r="25" spans="1:7" s="53" customFormat="1" ht="15.75">
      <c r="A25" s="74"/>
      <c r="B25" s="74"/>
      <c r="C25" s="75"/>
      <c r="D25" s="52"/>
      <c r="E25" s="75"/>
      <c r="F25" s="77"/>
      <c r="G25" s="91"/>
    </row>
    <row r="26" spans="1:7" s="53" customFormat="1" ht="15.75">
      <c r="A26" s="74"/>
      <c r="B26" s="74"/>
      <c r="C26" s="75"/>
      <c r="D26" s="52"/>
      <c r="E26" s="75"/>
      <c r="F26" s="77"/>
      <c r="G26" s="91"/>
    </row>
    <row r="27" spans="1:7" s="53" customFormat="1" ht="15.75">
      <c r="A27" s="74"/>
      <c r="B27" s="74"/>
      <c r="C27" s="75"/>
      <c r="D27" s="52"/>
      <c r="E27" s="75"/>
      <c r="F27" s="77"/>
      <c r="G27" s="91"/>
    </row>
    <row r="28" spans="1:7" s="53" customFormat="1" ht="15.75">
      <c r="A28" s="74"/>
      <c r="B28" s="74"/>
      <c r="C28" s="75"/>
      <c r="D28" s="52"/>
      <c r="E28" s="75"/>
      <c r="F28" s="77"/>
      <c r="G28" s="91"/>
    </row>
    <row r="29" spans="1:7" s="53" customFormat="1" ht="15.75">
      <c r="A29" s="74"/>
      <c r="B29" s="74"/>
      <c r="C29" s="130"/>
      <c r="D29" s="52"/>
      <c r="E29" s="75"/>
      <c r="F29" s="77"/>
      <c r="G29" s="91"/>
    </row>
    <row r="30" spans="1:7" s="53" customFormat="1" ht="15.75">
      <c r="A30" s="74"/>
      <c r="B30" s="74"/>
      <c r="C30" s="76"/>
      <c r="D30" s="52"/>
      <c r="E30" s="75"/>
      <c r="F30" s="77"/>
      <c r="G30" s="91"/>
    </row>
    <row r="31" spans="1:7" s="53" customFormat="1" ht="15.75">
      <c r="A31" s="74"/>
      <c r="B31" s="74"/>
      <c r="C31" s="130"/>
      <c r="D31" s="52"/>
      <c r="E31" s="75"/>
      <c r="F31" s="77"/>
      <c r="G31" s="91"/>
    </row>
    <row r="32" spans="1:7" s="53" customFormat="1" ht="15.75">
      <c r="A32" s="74"/>
      <c r="B32" s="74"/>
      <c r="C32" s="75"/>
      <c r="D32" s="52"/>
      <c r="E32" s="75"/>
      <c r="F32" s="77"/>
      <c r="G32" s="91"/>
    </row>
    <row r="33" spans="1:7" s="53" customFormat="1" ht="15.75">
      <c r="A33" s="74"/>
      <c r="B33" s="74"/>
      <c r="C33" s="75"/>
      <c r="D33" s="52"/>
      <c r="E33" s="75"/>
      <c r="F33" s="77"/>
      <c r="G33" s="91"/>
    </row>
    <row r="34" spans="1:7" s="53" customFormat="1" ht="15.75">
      <c r="A34" s="74"/>
      <c r="B34" s="74"/>
      <c r="C34" s="75"/>
      <c r="D34" s="52"/>
      <c r="E34" s="75"/>
      <c r="F34" s="77"/>
      <c r="G34" s="91"/>
    </row>
    <row r="35" spans="1:7" s="53" customFormat="1" ht="15.75">
      <c r="A35" s="74"/>
      <c r="B35" s="74"/>
      <c r="C35" s="75"/>
      <c r="D35" s="52"/>
      <c r="E35" s="75"/>
      <c r="F35" s="77"/>
      <c r="G35" s="91"/>
    </row>
    <row r="36" spans="1:7" s="53" customFormat="1" ht="15.75">
      <c r="A36" s="74"/>
      <c r="B36" s="74"/>
      <c r="C36" s="130"/>
      <c r="D36" s="52"/>
      <c r="E36" s="75"/>
      <c r="F36" s="77"/>
      <c r="G36" s="91"/>
    </row>
    <row r="37" spans="1:7" s="53" customFormat="1" ht="15.75">
      <c r="A37" s="74"/>
      <c r="B37" s="74"/>
      <c r="C37" s="76"/>
      <c r="D37" s="52"/>
      <c r="E37" s="75"/>
      <c r="F37" s="77"/>
      <c r="G37" s="91"/>
    </row>
    <row r="38" spans="1:7" s="53" customFormat="1" ht="15.75">
      <c r="A38" s="74"/>
      <c r="B38" s="74"/>
      <c r="C38" s="130"/>
      <c r="D38" s="52"/>
      <c r="E38" s="75"/>
      <c r="F38" s="77"/>
      <c r="G38" s="91"/>
    </row>
    <row r="39" spans="1:7" s="53" customFormat="1" ht="15.75">
      <c r="A39" s="74"/>
      <c r="B39" s="74"/>
      <c r="C39" s="75"/>
      <c r="D39" s="52"/>
      <c r="E39" s="75"/>
      <c r="F39" s="77"/>
      <c r="G39" s="91"/>
    </row>
    <row r="40" spans="1:7" s="53" customFormat="1" ht="15.75">
      <c r="A40" s="74"/>
      <c r="B40" s="74"/>
      <c r="C40" s="75"/>
      <c r="D40" s="52"/>
      <c r="E40" s="75"/>
      <c r="F40" s="77"/>
      <c r="G40" s="91"/>
    </row>
    <row r="41" spans="1:7" s="53" customFormat="1" ht="15.75">
      <c r="A41" s="74"/>
      <c r="B41" s="74"/>
      <c r="C41" s="75"/>
      <c r="D41" s="52"/>
      <c r="E41" s="75"/>
      <c r="F41" s="77"/>
      <c r="G41" s="91"/>
    </row>
    <row r="42" spans="1:7" s="53" customFormat="1" ht="15.75">
      <c r="A42" s="74"/>
      <c r="B42" s="74"/>
      <c r="C42" s="75"/>
      <c r="D42" s="52"/>
      <c r="E42" s="75"/>
      <c r="F42" s="77"/>
      <c r="G42" s="91"/>
    </row>
    <row r="43" spans="1:7" s="53" customFormat="1" ht="15.75">
      <c r="A43" s="74"/>
      <c r="B43" s="74"/>
      <c r="C43" s="130"/>
      <c r="D43" s="52"/>
      <c r="E43" s="75"/>
      <c r="F43" s="77"/>
      <c r="G43" s="91"/>
    </row>
    <row r="44" spans="1:7" s="53" customFormat="1" ht="15.75">
      <c r="A44" s="74"/>
      <c r="B44" s="74"/>
      <c r="C44" s="76"/>
      <c r="D44" s="52"/>
      <c r="E44" s="75"/>
      <c r="F44" s="77"/>
      <c r="G44" s="91"/>
    </row>
    <row r="45" spans="1:7" s="53" customFormat="1" ht="15.75">
      <c r="A45" s="74"/>
      <c r="B45" s="74"/>
      <c r="C45" s="130"/>
      <c r="D45" s="52"/>
      <c r="E45" s="75"/>
      <c r="F45" s="77"/>
      <c r="G45" s="91"/>
    </row>
    <row r="46" spans="1:7" s="53" customFormat="1" ht="15.75">
      <c r="A46" s="74"/>
      <c r="B46" s="74"/>
      <c r="C46" s="75"/>
      <c r="D46" s="52"/>
      <c r="E46" s="75"/>
      <c r="F46" s="77"/>
      <c r="G46" s="91"/>
    </row>
    <row r="47" spans="1:7" s="53" customFormat="1" ht="15.75">
      <c r="A47" s="74"/>
      <c r="B47" s="74"/>
      <c r="C47" s="75"/>
      <c r="D47" s="52"/>
      <c r="E47" s="75"/>
      <c r="F47" s="77"/>
      <c r="G47" s="91"/>
    </row>
    <row r="48" spans="1:7" s="53" customFormat="1" ht="15.75">
      <c r="A48" s="74"/>
      <c r="B48" s="74"/>
      <c r="C48" s="75"/>
      <c r="D48" s="52"/>
      <c r="E48" s="75"/>
      <c r="F48" s="77"/>
      <c r="G48" s="91"/>
    </row>
    <row r="49" spans="1:7" s="53" customFormat="1" ht="15.75">
      <c r="A49" s="74"/>
      <c r="B49" s="74"/>
      <c r="C49" s="75"/>
      <c r="D49" s="52"/>
      <c r="E49" s="75"/>
      <c r="F49" s="77"/>
      <c r="G49" s="91"/>
    </row>
    <row r="50" spans="1:7" s="53" customFormat="1" ht="15.75">
      <c r="A50" s="74"/>
      <c r="B50" s="74"/>
      <c r="C50" s="130"/>
      <c r="D50" s="52"/>
      <c r="E50" s="75"/>
      <c r="F50" s="77"/>
      <c r="G50" s="91"/>
    </row>
    <row r="51" spans="1:7" s="53" customFormat="1" ht="15.75">
      <c r="A51" s="74"/>
      <c r="B51" s="74"/>
      <c r="C51" s="76"/>
      <c r="D51" s="52"/>
      <c r="E51" s="75"/>
      <c r="F51" s="77"/>
      <c r="G51" s="91"/>
    </row>
    <row r="52" spans="1:7" s="53" customFormat="1" ht="15.75">
      <c r="A52" s="74"/>
      <c r="B52" s="74"/>
      <c r="C52" s="76"/>
      <c r="D52" s="52"/>
      <c r="E52" s="75"/>
      <c r="F52" s="77"/>
      <c r="G52" s="91"/>
    </row>
    <row r="53" spans="1:7" s="53" customFormat="1" ht="12.75">
      <c r="A53" s="49"/>
      <c r="B53" s="49"/>
      <c r="C53" s="50"/>
      <c r="D53" s="52"/>
      <c r="E53" s="51"/>
      <c r="F53" s="52"/>
      <c r="G53" s="131"/>
    </row>
    <row r="54" spans="1:7" s="53" customFormat="1" ht="12.75">
      <c r="A54" s="49"/>
      <c r="B54" s="49"/>
      <c r="C54" s="50"/>
      <c r="D54" s="52"/>
      <c r="E54" s="51"/>
      <c r="F54" s="52"/>
      <c r="G54" s="131"/>
    </row>
    <row r="55" spans="1:7" s="53" customFormat="1" ht="12.75">
      <c r="A55" s="49"/>
      <c r="B55" s="49"/>
      <c r="C55" s="50"/>
      <c r="D55" s="52"/>
      <c r="E55" s="51"/>
      <c r="F55" s="52"/>
      <c r="G55" s="131"/>
    </row>
    <row r="56" spans="1:7" s="53" customFormat="1" ht="12.75">
      <c r="A56" s="49"/>
      <c r="B56" s="49"/>
      <c r="C56" s="50"/>
      <c r="D56" s="52"/>
      <c r="E56" s="51"/>
      <c r="F56" s="52"/>
      <c r="G56" s="132"/>
    </row>
    <row r="57" spans="1:7" s="53" customFormat="1" ht="12.75">
      <c r="A57" s="49"/>
      <c r="B57" s="49"/>
      <c r="D57" s="52"/>
      <c r="E57" s="51"/>
      <c r="F57" s="52"/>
      <c r="G57" s="131"/>
    </row>
    <row r="58" spans="1:7" s="53" customFormat="1" ht="15.75">
      <c r="A58" s="146"/>
      <c r="B58" s="146"/>
      <c r="C58" s="146"/>
      <c r="D58" s="146"/>
      <c r="E58" s="146"/>
      <c r="F58" s="146"/>
      <c r="G58" s="146"/>
    </row>
    <row r="59" spans="1:7" s="53" customFormat="1" ht="12.75">
      <c r="A59" s="49"/>
      <c r="B59" s="49"/>
      <c r="C59" s="133"/>
      <c r="D59" s="52"/>
      <c r="E59" s="51"/>
      <c r="F59" s="52"/>
      <c r="G59" s="131"/>
    </row>
    <row r="60" spans="1:7" s="53" customFormat="1" ht="15.75">
      <c r="A60" s="147"/>
      <c r="B60" s="147"/>
      <c r="C60" s="147"/>
      <c r="D60" s="147"/>
      <c r="E60" s="147"/>
      <c r="F60" s="147"/>
      <c r="G60" s="147"/>
    </row>
    <row r="61" spans="1:7" s="53" customFormat="1" ht="12.75">
      <c r="A61" s="49"/>
      <c r="B61" s="49"/>
      <c r="D61" s="52"/>
      <c r="E61" s="51"/>
      <c r="F61" s="52"/>
      <c r="G61" s="131"/>
    </row>
    <row r="62" spans="1:7" s="53" customFormat="1" ht="12.75">
      <c r="A62" s="49"/>
      <c r="B62" s="49"/>
      <c r="C62" s="134"/>
      <c r="D62" s="52"/>
      <c r="E62" s="51"/>
      <c r="F62" s="136"/>
      <c r="G62" s="131"/>
    </row>
    <row r="63" spans="1:7" s="53" customFormat="1" ht="12.75">
      <c r="A63" s="49"/>
      <c r="B63" s="49"/>
      <c r="C63" s="137"/>
      <c r="D63" s="52"/>
      <c r="E63" s="51"/>
      <c r="F63" s="136"/>
      <c r="G63" s="131"/>
    </row>
    <row r="64" spans="1:7" s="53" customFormat="1" ht="15.75">
      <c r="A64" s="49"/>
      <c r="B64" s="49"/>
      <c r="C64" s="138"/>
      <c r="D64" s="52"/>
      <c r="E64" s="139"/>
      <c r="F64" s="52"/>
      <c r="G64" s="131"/>
    </row>
    <row r="65" spans="1:7" s="53" customFormat="1" ht="15">
      <c r="A65" s="140"/>
      <c r="B65" s="140"/>
      <c r="C65" s="125"/>
      <c r="D65" s="136"/>
      <c r="E65" s="135"/>
      <c r="F65" s="136"/>
      <c r="G65" s="136"/>
    </row>
    <row r="66" spans="1:7" s="53" customFormat="1" ht="15.75">
      <c r="A66" s="74"/>
      <c r="B66" s="74"/>
      <c r="C66" s="130"/>
      <c r="D66" s="52"/>
      <c r="E66" s="75"/>
      <c r="F66" s="77"/>
      <c r="G66" s="91"/>
    </row>
    <row r="67" spans="1:7" s="53" customFormat="1" ht="15.75">
      <c r="A67" s="74"/>
      <c r="B67" s="74"/>
      <c r="C67" s="75"/>
      <c r="D67" s="52"/>
      <c r="E67" s="75"/>
      <c r="F67" s="77"/>
      <c r="G67" s="91"/>
    </row>
    <row r="68" spans="1:7" s="53" customFormat="1" ht="15.75">
      <c r="A68" s="74"/>
      <c r="B68" s="74"/>
      <c r="C68" s="75"/>
      <c r="D68" s="52"/>
      <c r="E68" s="75"/>
      <c r="F68" s="77"/>
      <c r="G68" s="91"/>
    </row>
    <row r="69" spans="1:7" s="53" customFormat="1" ht="15.75">
      <c r="A69" s="74"/>
      <c r="B69" s="74"/>
      <c r="C69" s="75"/>
      <c r="D69" s="52"/>
      <c r="E69" s="75"/>
      <c r="F69" s="77"/>
      <c r="G69" s="91"/>
    </row>
    <row r="70" spans="1:7" s="53" customFormat="1" ht="15.75">
      <c r="A70" s="74"/>
      <c r="B70" s="74"/>
      <c r="C70" s="75"/>
      <c r="D70" s="52"/>
      <c r="E70" s="75"/>
      <c r="F70" s="77"/>
      <c r="G70" s="91"/>
    </row>
    <row r="71" spans="1:7" s="53" customFormat="1" ht="15.75">
      <c r="A71" s="74"/>
      <c r="B71" s="74"/>
      <c r="C71" s="130"/>
      <c r="D71" s="52"/>
      <c r="E71" s="75"/>
      <c r="F71" s="77"/>
      <c r="G71" s="91"/>
    </row>
    <row r="72" spans="1:7" s="53" customFormat="1" ht="15.75">
      <c r="A72" s="74"/>
      <c r="B72" s="74"/>
      <c r="C72" s="76"/>
      <c r="D72" s="52"/>
      <c r="E72" s="75"/>
      <c r="F72" s="77"/>
      <c r="G72" s="91"/>
    </row>
    <row r="73" spans="1:7" s="53" customFormat="1" ht="15.75">
      <c r="A73" s="74"/>
      <c r="B73" s="74"/>
      <c r="C73" s="130"/>
      <c r="D73" s="52"/>
      <c r="E73" s="75"/>
      <c r="F73" s="77"/>
      <c r="G73" s="91"/>
    </row>
    <row r="74" spans="1:7" s="53" customFormat="1" ht="15.75">
      <c r="A74" s="74"/>
      <c r="B74" s="74"/>
      <c r="C74" s="75"/>
      <c r="D74" s="52"/>
      <c r="E74" s="75"/>
      <c r="F74" s="77"/>
      <c r="G74" s="91"/>
    </row>
    <row r="75" spans="1:7" s="53" customFormat="1" ht="15.75">
      <c r="A75" s="74"/>
      <c r="B75" s="74"/>
      <c r="C75" s="75"/>
      <c r="D75" s="52"/>
      <c r="E75" s="75"/>
      <c r="F75" s="77"/>
      <c r="G75" s="91"/>
    </row>
    <row r="76" spans="1:7" s="53" customFormat="1" ht="15.75">
      <c r="A76" s="74"/>
      <c r="B76" s="74"/>
      <c r="C76" s="75"/>
      <c r="D76" s="52"/>
      <c r="E76" s="75"/>
      <c r="F76" s="77"/>
      <c r="G76" s="91"/>
    </row>
    <row r="77" spans="1:7" s="53" customFormat="1" ht="15.75">
      <c r="A77" s="74"/>
      <c r="B77" s="74"/>
      <c r="C77" s="75"/>
      <c r="D77" s="52"/>
      <c r="E77" s="75"/>
      <c r="F77" s="77"/>
      <c r="G77" s="91"/>
    </row>
    <row r="78" spans="1:7" s="53" customFormat="1" ht="15.75">
      <c r="A78" s="74"/>
      <c r="B78" s="74"/>
      <c r="C78" s="130"/>
      <c r="D78" s="52"/>
      <c r="E78" s="75"/>
      <c r="F78" s="77"/>
      <c r="G78" s="91"/>
    </row>
    <row r="79" spans="1:7" s="53" customFormat="1" ht="15.75">
      <c r="A79" s="74"/>
      <c r="B79" s="74"/>
      <c r="C79" s="76"/>
      <c r="D79" s="52"/>
      <c r="E79" s="75"/>
      <c r="F79" s="77"/>
      <c r="G79" s="91"/>
    </row>
    <row r="80" spans="1:7" s="53" customFormat="1" ht="15.75">
      <c r="A80" s="74"/>
      <c r="B80" s="74"/>
      <c r="C80" s="130"/>
      <c r="D80" s="52"/>
      <c r="E80" s="75"/>
      <c r="F80" s="77"/>
      <c r="G80" s="91"/>
    </row>
    <row r="81" spans="1:7" s="53" customFormat="1" ht="15.75">
      <c r="A81" s="74"/>
      <c r="B81" s="74"/>
      <c r="C81" s="75"/>
      <c r="D81" s="52"/>
      <c r="E81" s="75"/>
      <c r="F81" s="77"/>
      <c r="G81" s="91"/>
    </row>
    <row r="82" spans="1:7" s="53" customFormat="1" ht="15.75">
      <c r="A82" s="74"/>
      <c r="B82" s="74"/>
      <c r="C82" s="75"/>
      <c r="D82" s="52"/>
      <c r="E82" s="75"/>
      <c r="F82" s="77"/>
      <c r="G82" s="91"/>
    </row>
    <row r="83" spans="1:7" s="53" customFormat="1" ht="15.75">
      <c r="A83" s="74"/>
      <c r="B83" s="74"/>
      <c r="C83" s="75"/>
      <c r="D83" s="52"/>
      <c r="E83" s="75"/>
      <c r="F83" s="77"/>
      <c r="G83" s="91"/>
    </row>
    <row r="84" spans="1:7" s="53" customFormat="1" ht="15.75">
      <c r="A84" s="74"/>
      <c r="B84" s="74"/>
      <c r="C84" s="75"/>
      <c r="D84" s="52"/>
      <c r="E84" s="75"/>
      <c r="F84" s="77"/>
      <c r="G84" s="91"/>
    </row>
    <row r="85" spans="1:7" s="53" customFormat="1" ht="15.75">
      <c r="A85" s="74"/>
      <c r="B85" s="74"/>
      <c r="C85" s="130"/>
      <c r="D85" s="52"/>
      <c r="E85" s="75"/>
      <c r="F85" s="77"/>
      <c r="G85" s="91"/>
    </row>
    <row r="86" spans="1:7" s="53" customFormat="1" ht="15.75">
      <c r="A86" s="74"/>
      <c r="B86" s="74"/>
      <c r="C86" s="76"/>
      <c r="D86" s="52"/>
      <c r="E86" s="75"/>
      <c r="F86" s="77"/>
      <c r="G86" s="91"/>
    </row>
    <row r="87" spans="1:7" s="53" customFormat="1" ht="15.75">
      <c r="A87" s="74"/>
      <c r="B87" s="74"/>
      <c r="C87" s="130"/>
      <c r="D87" s="52"/>
      <c r="E87" s="75"/>
      <c r="F87" s="77"/>
      <c r="G87" s="91"/>
    </row>
    <row r="88" spans="1:7" s="53" customFormat="1" ht="15.75">
      <c r="A88" s="74"/>
      <c r="B88" s="74"/>
      <c r="C88" s="75"/>
      <c r="D88" s="52"/>
      <c r="E88" s="75"/>
      <c r="F88" s="77"/>
      <c r="G88" s="91"/>
    </row>
    <row r="89" spans="1:7" s="53" customFormat="1" ht="15.75">
      <c r="A89" s="74"/>
      <c r="B89" s="74"/>
      <c r="C89" s="75"/>
      <c r="D89" s="52"/>
      <c r="E89" s="75"/>
      <c r="F89" s="77"/>
      <c r="G89" s="91"/>
    </row>
    <row r="90" spans="1:7" s="53" customFormat="1" ht="15.75">
      <c r="A90" s="74"/>
      <c r="B90" s="74"/>
      <c r="C90" s="75"/>
      <c r="D90" s="52"/>
      <c r="E90" s="75"/>
      <c r="F90" s="77"/>
      <c r="G90" s="91"/>
    </row>
    <row r="91" spans="1:7" s="53" customFormat="1" ht="15.75">
      <c r="A91" s="74"/>
      <c r="B91" s="74"/>
      <c r="C91" s="75"/>
      <c r="D91" s="52"/>
      <c r="E91" s="75"/>
      <c r="F91" s="77"/>
      <c r="G91" s="91"/>
    </row>
    <row r="92" spans="1:7" s="53" customFormat="1" ht="15.75">
      <c r="A92" s="74"/>
      <c r="B92" s="74"/>
      <c r="C92" s="130"/>
      <c r="D92" s="52"/>
      <c r="E92" s="75"/>
      <c r="F92" s="77"/>
      <c r="G92" s="91"/>
    </row>
    <row r="93" spans="1:7" s="53" customFormat="1" ht="15.75">
      <c r="A93" s="74"/>
      <c r="B93" s="74"/>
      <c r="C93" s="76"/>
      <c r="D93" s="52"/>
      <c r="E93" s="75"/>
      <c r="F93" s="77"/>
      <c r="G93" s="91"/>
    </row>
    <row r="94" spans="1:7" s="53" customFormat="1" ht="15.75">
      <c r="A94" s="74"/>
      <c r="B94" s="74"/>
      <c r="C94" s="130"/>
      <c r="D94" s="52"/>
      <c r="E94" s="75"/>
      <c r="F94" s="77"/>
      <c r="G94" s="91"/>
    </row>
    <row r="95" spans="1:7" s="53" customFormat="1" ht="15.75">
      <c r="A95" s="74"/>
      <c r="B95" s="74"/>
      <c r="C95" s="75"/>
      <c r="D95" s="52"/>
      <c r="E95" s="75"/>
      <c r="F95" s="77"/>
      <c r="G95" s="91"/>
    </row>
    <row r="96" spans="1:7" s="53" customFormat="1" ht="15.75">
      <c r="A96" s="74"/>
      <c r="B96" s="74"/>
      <c r="C96" s="75"/>
      <c r="D96" s="52"/>
      <c r="E96" s="75"/>
      <c r="F96" s="77"/>
      <c r="G96" s="91"/>
    </row>
    <row r="97" spans="1:7" s="53" customFormat="1" ht="15.75">
      <c r="A97" s="74"/>
      <c r="B97" s="74"/>
      <c r="C97" s="75"/>
      <c r="D97" s="52"/>
      <c r="E97" s="75"/>
      <c r="F97" s="77"/>
      <c r="G97" s="91"/>
    </row>
    <row r="98" spans="1:7" s="53" customFormat="1" ht="15.75">
      <c r="A98" s="74"/>
      <c r="B98" s="74"/>
      <c r="C98" s="75"/>
      <c r="D98" s="52"/>
      <c r="E98" s="75"/>
      <c r="F98" s="77"/>
      <c r="G98" s="91"/>
    </row>
    <row r="99" spans="1:7" s="53" customFormat="1" ht="15.75">
      <c r="A99" s="74"/>
      <c r="B99" s="74"/>
      <c r="C99" s="130"/>
      <c r="D99" s="52"/>
      <c r="E99" s="75"/>
      <c r="F99" s="77"/>
      <c r="G99" s="91"/>
    </row>
    <row r="100" spans="1:7" s="53" customFormat="1" ht="15.75">
      <c r="A100" s="74"/>
      <c r="B100" s="74"/>
      <c r="C100" s="76"/>
      <c r="D100" s="52"/>
      <c r="E100" s="75"/>
      <c r="F100" s="77"/>
      <c r="G100" s="91"/>
    </row>
    <row r="101" spans="1:7" s="53" customFormat="1" ht="15.75">
      <c r="A101" s="74"/>
      <c r="B101" s="74"/>
      <c r="C101" s="76"/>
      <c r="D101" s="52"/>
      <c r="E101" s="75"/>
      <c r="F101" s="77"/>
      <c r="G101" s="91"/>
    </row>
    <row r="102" spans="1:7" s="53" customFormat="1" ht="12.75">
      <c r="A102" s="49"/>
      <c r="B102" s="49"/>
      <c r="C102" s="50"/>
      <c r="D102" s="52"/>
      <c r="E102" s="51"/>
      <c r="F102" s="52"/>
      <c r="G102" s="131"/>
    </row>
    <row r="103" spans="1:7" s="53" customFormat="1" ht="12.75">
      <c r="A103" s="49"/>
      <c r="B103" s="49"/>
      <c r="C103" s="50"/>
      <c r="D103" s="52"/>
      <c r="E103" s="51"/>
      <c r="F103" s="52"/>
      <c r="G103" s="131"/>
    </row>
    <row r="104" spans="1:7" s="53" customFormat="1" ht="12.75">
      <c r="A104" s="49"/>
      <c r="B104" s="49"/>
      <c r="C104" s="50"/>
      <c r="D104" s="52"/>
      <c r="E104" s="51"/>
      <c r="F104" s="52"/>
      <c r="G104" s="131"/>
    </row>
    <row r="105" spans="1:7" s="53" customFormat="1" ht="12.75">
      <c r="A105" s="49"/>
      <c r="B105" s="49"/>
      <c r="C105" s="50"/>
      <c r="D105" s="52"/>
      <c r="E105" s="51"/>
      <c r="F105" s="52"/>
      <c r="G105" s="132"/>
    </row>
    <row r="106" spans="1:7" s="53" customFormat="1" ht="12.75">
      <c r="A106" s="49"/>
      <c r="B106" s="49"/>
      <c r="D106" s="52"/>
      <c r="E106" s="51"/>
      <c r="F106" s="52"/>
      <c r="G106" s="131"/>
    </row>
    <row r="107" spans="1:7" s="53" customFormat="1" ht="15.75">
      <c r="A107" s="147"/>
      <c r="B107" s="147"/>
      <c r="C107" s="147"/>
      <c r="D107" s="147"/>
      <c r="E107" s="147"/>
      <c r="F107" s="147"/>
      <c r="G107" s="147"/>
    </row>
    <row r="108" spans="1:7" s="53" customFormat="1" ht="12.75">
      <c r="A108" s="49"/>
      <c r="B108" s="49"/>
      <c r="D108" s="52"/>
      <c r="E108" s="51"/>
      <c r="F108" s="52"/>
      <c r="G108" s="131"/>
    </row>
    <row r="109" spans="1:7" s="53" customFormat="1" ht="12.75">
      <c r="A109" s="49"/>
      <c r="B109" s="49"/>
      <c r="C109" s="134"/>
      <c r="D109" s="52"/>
      <c r="E109" s="51"/>
      <c r="F109" s="136"/>
      <c r="G109" s="131"/>
    </row>
    <row r="110" spans="1:7" s="53" customFormat="1" ht="12.75">
      <c r="A110" s="49"/>
      <c r="B110" s="49"/>
      <c r="C110" s="137"/>
      <c r="D110" s="52"/>
      <c r="E110" s="51"/>
      <c r="F110" s="136"/>
      <c r="G110" s="131"/>
    </row>
    <row r="111" spans="1:7" s="53" customFormat="1" ht="15.75">
      <c r="A111" s="49"/>
      <c r="B111" s="49"/>
      <c r="C111" s="138"/>
      <c r="D111" s="52"/>
      <c r="E111" s="139"/>
      <c r="F111" s="52"/>
      <c r="G111" s="131"/>
    </row>
    <row r="112" spans="1:7" s="53" customFormat="1" ht="15">
      <c r="A112" s="140"/>
      <c r="B112" s="140"/>
      <c r="C112" s="125"/>
      <c r="D112" s="136"/>
      <c r="E112" s="135"/>
      <c r="F112" s="136"/>
      <c r="G112" s="136"/>
    </row>
    <row r="113" spans="1:7" s="53" customFormat="1" ht="15.75">
      <c r="A113" s="74"/>
      <c r="B113" s="74"/>
      <c r="C113" s="130"/>
      <c r="D113" s="52"/>
      <c r="E113" s="75"/>
      <c r="F113" s="77"/>
      <c r="G113" s="91"/>
    </row>
    <row r="114" spans="1:7" s="53" customFormat="1" ht="15.75">
      <c r="A114" s="74"/>
      <c r="B114" s="74"/>
      <c r="C114" s="75"/>
      <c r="D114" s="52"/>
      <c r="E114" s="75"/>
      <c r="F114" s="77"/>
      <c r="G114" s="91"/>
    </row>
    <row r="115" spans="1:7" s="53" customFormat="1" ht="15.75">
      <c r="A115" s="74"/>
      <c r="B115" s="74"/>
      <c r="C115" s="75"/>
      <c r="D115" s="52"/>
      <c r="E115" s="75"/>
      <c r="F115" s="77"/>
      <c r="G115" s="91"/>
    </row>
    <row r="116" spans="1:7" s="53" customFormat="1" ht="15.75">
      <c r="A116" s="74"/>
      <c r="B116" s="74"/>
      <c r="C116" s="75"/>
      <c r="D116" s="52"/>
      <c r="E116" s="75"/>
      <c r="F116" s="77"/>
      <c r="G116" s="91"/>
    </row>
    <row r="117" spans="1:7" s="53" customFormat="1" ht="15.75">
      <c r="A117" s="74"/>
      <c r="B117" s="74"/>
      <c r="C117" s="75"/>
      <c r="D117" s="52"/>
      <c r="E117" s="75"/>
      <c r="F117" s="77"/>
      <c r="G117" s="91"/>
    </row>
    <row r="118" spans="1:7" s="53" customFormat="1" ht="15.75">
      <c r="A118" s="74"/>
      <c r="B118" s="74"/>
      <c r="C118" s="130"/>
      <c r="D118" s="52"/>
      <c r="E118" s="75"/>
      <c r="F118" s="77"/>
      <c r="G118" s="91"/>
    </row>
    <row r="119" spans="1:7" s="53" customFormat="1" ht="15.75">
      <c r="A119" s="74"/>
      <c r="B119" s="74"/>
      <c r="C119" s="76"/>
      <c r="D119" s="52"/>
      <c r="E119" s="75"/>
      <c r="F119" s="77"/>
      <c r="G119" s="91"/>
    </row>
    <row r="120" spans="1:7" s="53" customFormat="1" ht="15.75">
      <c r="A120" s="74"/>
      <c r="B120" s="74"/>
      <c r="C120" s="130"/>
      <c r="D120" s="52"/>
      <c r="E120" s="75"/>
      <c r="F120" s="77"/>
      <c r="G120" s="91"/>
    </row>
    <row r="121" spans="1:7" s="53" customFormat="1" ht="15.75">
      <c r="A121" s="74"/>
      <c r="B121" s="74"/>
      <c r="C121" s="75"/>
      <c r="D121" s="52"/>
      <c r="E121" s="75"/>
      <c r="F121" s="77"/>
      <c r="G121" s="91"/>
    </row>
    <row r="122" spans="1:7" s="53" customFormat="1" ht="15.75">
      <c r="A122" s="74"/>
      <c r="B122" s="74"/>
      <c r="C122" s="130"/>
      <c r="D122" s="52"/>
      <c r="E122" s="75"/>
      <c r="F122" s="77"/>
      <c r="G122" s="91"/>
    </row>
    <row r="123" spans="1:7" s="53" customFormat="1" ht="15.75">
      <c r="A123" s="74"/>
      <c r="B123" s="74"/>
      <c r="C123" s="75"/>
      <c r="D123" s="52"/>
      <c r="E123" s="75"/>
      <c r="F123" s="77"/>
      <c r="G123" s="91"/>
    </row>
    <row r="124" spans="1:7" s="53" customFormat="1" ht="15.75">
      <c r="A124" s="74"/>
      <c r="B124" s="74"/>
      <c r="C124" s="75"/>
      <c r="D124" s="52"/>
      <c r="E124" s="75"/>
      <c r="F124" s="77"/>
      <c r="G124" s="91"/>
    </row>
    <row r="125" spans="1:7" s="53" customFormat="1" ht="15.75">
      <c r="A125" s="74"/>
      <c r="B125" s="74"/>
      <c r="C125" s="130"/>
      <c r="D125" s="52"/>
      <c r="E125" s="75"/>
      <c r="F125" s="77"/>
      <c r="G125" s="91"/>
    </row>
    <row r="126" spans="1:7" s="53" customFormat="1" ht="15.75">
      <c r="A126" s="74"/>
      <c r="B126" s="74"/>
      <c r="C126" s="76"/>
      <c r="D126" s="52"/>
      <c r="E126" s="75"/>
      <c r="F126" s="77"/>
      <c r="G126" s="91"/>
    </row>
    <row r="127" spans="1:7" s="53" customFormat="1" ht="15.75">
      <c r="A127" s="74"/>
      <c r="B127" s="74"/>
      <c r="C127" s="130"/>
      <c r="D127" s="52"/>
      <c r="E127" s="75"/>
      <c r="F127" s="77"/>
      <c r="G127" s="91"/>
    </row>
    <row r="128" spans="1:7" s="53" customFormat="1" ht="15.75">
      <c r="A128" s="74"/>
      <c r="B128" s="74"/>
      <c r="C128" s="75"/>
      <c r="D128" s="52"/>
      <c r="E128" s="75"/>
      <c r="F128" s="77"/>
      <c r="G128" s="91"/>
    </row>
    <row r="129" spans="1:7" s="53" customFormat="1" ht="15.75">
      <c r="A129" s="74"/>
      <c r="B129" s="74"/>
      <c r="C129" s="75"/>
      <c r="D129" s="52"/>
      <c r="E129" s="75"/>
      <c r="F129" s="77"/>
      <c r="G129" s="91"/>
    </row>
    <row r="130" spans="1:7" s="53" customFormat="1" ht="15.75">
      <c r="A130" s="74"/>
      <c r="B130" s="74"/>
      <c r="C130" s="75"/>
      <c r="D130" s="52"/>
      <c r="E130" s="75"/>
      <c r="F130" s="77"/>
      <c r="G130" s="91"/>
    </row>
    <row r="131" spans="1:7" s="53" customFormat="1" ht="15.75">
      <c r="A131" s="74"/>
      <c r="B131" s="74"/>
      <c r="C131" s="75"/>
      <c r="D131" s="52"/>
      <c r="E131" s="75"/>
      <c r="F131" s="77"/>
      <c r="G131" s="91"/>
    </row>
    <row r="132" spans="1:7" s="53" customFormat="1" ht="15.75">
      <c r="A132" s="74"/>
      <c r="B132" s="74"/>
      <c r="C132" s="130"/>
      <c r="D132" s="52"/>
      <c r="E132" s="75"/>
      <c r="F132" s="77"/>
      <c r="G132" s="91"/>
    </row>
    <row r="133" spans="1:7" s="53" customFormat="1" ht="15.75">
      <c r="A133" s="74"/>
      <c r="B133" s="74"/>
      <c r="C133" s="76"/>
      <c r="D133" s="52"/>
      <c r="E133" s="75"/>
      <c r="F133" s="77"/>
      <c r="G133" s="91"/>
    </row>
    <row r="134" spans="1:7" s="53" customFormat="1" ht="15.75">
      <c r="A134" s="74"/>
      <c r="B134" s="74"/>
      <c r="C134" s="130"/>
      <c r="D134" s="52"/>
      <c r="E134" s="75"/>
      <c r="F134" s="77"/>
      <c r="G134" s="91"/>
    </row>
    <row r="135" spans="1:7" s="53" customFormat="1" ht="15.75">
      <c r="A135" s="74"/>
      <c r="B135" s="74"/>
      <c r="C135" s="75"/>
      <c r="D135" s="52"/>
      <c r="E135" s="75"/>
      <c r="F135" s="77"/>
      <c r="G135" s="91"/>
    </row>
    <row r="136" spans="1:7" s="53" customFormat="1" ht="15.75">
      <c r="A136" s="74"/>
      <c r="B136" s="74"/>
      <c r="C136" s="75"/>
      <c r="D136" s="52"/>
      <c r="E136" s="75"/>
      <c r="F136" s="77"/>
      <c r="G136" s="91"/>
    </row>
    <row r="137" spans="1:7" s="53" customFormat="1" ht="15.75">
      <c r="A137" s="74"/>
      <c r="B137" s="74"/>
      <c r="C137" s="75"/>
      <c r="D137" s="52"/>
      <c r="E137" s="75"/>
      <c r="F137" s="77"/>
      <c r="G137" s="91"/>
    </row>
    <row r="138" spans="1:7" s="53" customFormat="1" ht="15.75">
      <c r="A138" s="74"/>
      <c r="B138" s="74"/>
      <c r="C138" s="75"/>
      <c r="D138" s="52"/>
      <c r="E138" s="75"/>
      <c r="F138" s="77"/>
      <c r="G138" s="91"/>
    </row>
    <row r="139" spans="1:7" s="53" customFormat="1" ht="15.75">
      <c r="A139" s="74"/>
      <c r="B139" s="74"/>
      <c r="C139" s="130"/>
      <c r="D139" s="52"/>
      <c r="E139" s="75"/>
      <c r="F139" s="77"/>
      <c r="G139" s="91"/>
    </row>
    <row r="140" spans="1:7" s="53" customFormat="1" ht="15.75">
      <c r="A140" s="74"/>
      <c r="B140" s="74"/>
      <c r="C140" s="76"/>
      <c r="D140" s="52"/>
      <c r="E140" s="75"/>
      <c r="F140" s="77"/>
      <c r="G140" s="91"/>
    </row>
    <row r="141" spans="1:7" s="53" customFormat="1" ht="15.75">
      <c r="A141" s="74"/>
      <c r="B141" s="74"/>
      <c r="C141" s="130"/>
      <c r="D141" s="52"/>
      <c r="E141" s="75"/>
      <c r="F141" s="77"/>
      <c r="G141" s="91"/>
    </row>
    <row r="142" spans="1:7" s="53" customFormat="1" ht="15.75">
      <c r="A142" s="74"/>
      <c r="B142" s="74"/>
      <c r="C142" s="75"/>
      <c r="D142" s="52"/>
      <c r="E142" s="75"/>
      <c r="F142" s="77"/>
      <c r="G142" s="91"/>
    </row>
    <row r="143" spans="1:7" s="53" customFormat="1" ht="15.75">
      <c r="A143" s="74"/>
      <c r="B143" s="74"/>
      <c r="C143" s="75"/>
      <c r="D143" s="52"/>
      <c r="E143" s="75"/>
      <c r="F143" s="77"/>
      <c r="G143" s="91"/>
    </row>
    <row r="144" spans="1:7" s="53" customFormat="1" ht="15.75">
      <c r="A144" s="74"/>
      <c r="B144" s="74"/>
      <c r="C144" s="75"/>
      <c r="D144" s="52"/>
      <c r="E144" s="75"/>
      <c r="F144" s="77"/>
      <c r="G144" s="91"/>
    </row>
    <row r="145" spans="1:7" s="53" customFormat="1" ht="15.75">
      <c r="A145" s="74"/>
      <c r="B145" s="74"/>
      <c r="C145" s="75"/>
      <c r="D145" s="52"/>
      <c r="E145" s="75"/>
      <c r="F145" s="77"/>
      <c r="G145" s="91"/>
    </row>
    <row r="146" spans="1:7" s="53" customFormat="1" ht="15.75">
      <c r="A146" s="74"/>
      <c r="B146" s="74"/>
      <c r="C146" s="130"/>
      <c r="D146" s="52"/>
      <c r="E146" s="75"/>
      <c r="F146" s="77"/>
      <c r="G146" s="91"/>
    </row>
    <row r="147" spans="1:7" s="53" customFormat="1" ht="15.75">
      <c r="A147" s="74"/>
      <c r="B147" s="74"/>
      <c r="C147" s="76"/>
      <c r="D147" s="52"/>
      <c r="E147" s="75"/>
      <c r="F147" s="77"/>
      <c r="G147" s="91"/>
    </row>
    <row r="148" spans="1:7" s="53" customFormat="1" ht="15.75">
      <c r="A148" s="74"/>
      <c r="B148" s="74"/>
      <c r="C148" s="76"/>
      <c r="D148" s="52"/>
      <c r="E148" s="75"/>
      <c r="F148" s="77"/>
      <c r="G148" s="91"/>
    </row>
    <row r="149" spans="1:7" s="53" customFormat="1" ht="12.75">
      <c r="A149" s="49"/>
      <c r="B149" s="49"/>
      <c r="C149" s="50"/>
      <c r="D149" s="52"/>
      <c r="E149" s="51"/>
      <c r="F149" s="52"/>
      <c r="G149" s="131"/>
    </row>
    <row r="150" spans="1:7" s="53" customFormat="1" ht="12.75">
      <c r="A150" s="49"/>
      <c r="B150" s="49"/>
      <c r="C150" s="50"/>
      <c r="D150" s="52"/>
      <c r="E150" s="51"/>
      <c r="F150" s="52"/>
      <c r="G150" s="131"/>
    </row>
    <row r="151" spans="1:7" s="53" customFormat="1" ht="12.75">
      <c r="A151" s="49"/>
      <c r="B151" s="49"/>
      <c r="C151" s="50"/>
      <c r="D151" s="52"/>
      <c r="E151" s="51"/>
      <c r="F151" s="52"/>
      <c r="G151" s="131"/>
    </row>
    <row r="152" spans="1:7" s="53" customFormat="1" ht="12.75">
      <c r="A152" s="49"/>
      <c r="B152" s="49"/>
      <c r="C152" s="50"/>
      <c r="D152" s="52"/>
      <c r="E152" s="51"/>
      <c r="F152" s="52"/>
      <c r="G152" s="132"/>
    </row>
    <row r="153" spans="1:7" s="53" customFormat="1" ht="12.75">
      <c r="A153" s="49"/>
      <c r="B153" s="49"/>
      <c r="D153" s="52"/>
      <c r="E153" s="51"/>
      <c r="F153" s="52"/>
      <c r="G153" s="131"/>
    </row>
    <row r="154" spans="1:7" s="53" customFormat="1" ht="12.75">
      <c r="A154" s="49"/>
      <c r="B154" s="49"/>
      <c r="D154" s="52"/>
      <c r="E154" s="51"/>
      <c r="F154" s="52"/>
      <c r="G154" s="131"/>
    </row>
    <row r="155" spans="1:7" s="53" customFormat="1" ht="12.75">
      <c r="A155" s="49"/>
      <c r="B155" s="49"/>
      <c r="D155" s="52"/>
      <c r="E155" s="51"/>
      <c r="F155" s="52"/>
      <c r="G155" s="131"/>
    </row>
    <row r="156" spans="1:7" s="53" customFormat="1" ht="12.75">
      <c r="A156" s="49"/>
      <c r="B156" s="49"/>
      <c r="D156" s="52"/>
      <c r="E156" s="51"/>
      <c r="F156" s="52"/>
      <c r="G156" s="131"/>
    </row>
    <row r="157" spans="1:7" s="53" customFormat="1" ht="12.75">
      <c r="A157" s="49"/>
      <c r="B157" s="49"/>
      <c r="D157" s="52"/>
      <c r="E157" s="51"/>
      <c r="F157" s="52"/>
      <c r="G157" s="131"/>
    </row>
    <row r="158" spans="1:7" s="53" customFormat="1" ht="12.75">
      <c r="A158" s="49"/>
      <c r="B158" s="49"/>
      <c r="D158" s="52"/>
      <c r="E158" s="51"/>
      <c r="F158" s="52"/>
      <c r="G158" s="131"/>
    </row>
    <row r="159" spans="1:7" s="53" customFormat="1" ht="12.75">
      <c r="A159" s="49"/>
      <c r="B159" s="49"/>
      <c r="D159" s="52"/>
      <c r="E159" s="51"/>
      <c r="F159" s="52"/>
      <c r="G159" s="131"/>
    </row>
    <row r="160" spans="1:7" s="53" customFormat="1" ht="12.75">
      <c r="A160" s="49"/>
      <c r="B160" s="49"/>
      <c r="D160" s="52"/>
      <c r="E160" s="51"/>
      <c r="F160" s="52"/>
      <c r="G160" s="131"/>
    </row>
    <row r="161" spans="1:7" s="53" customFormat="1" ht="12.75">
      <c r="A161" s="49"/>
      <c r="B161" s="49"/>
      <c r="D161" s="52"/>
      <c r="E161" s="51"/>
      <c r="F161" s="52"/>
      <c r="G161" s="131"/>
    </row>
    <row r="162" spans="1:7" s="53" customFormat="1" ht="12.75">
      <c r="A162" s="49"/>
      <c r="B162" s="49"/>
      <c r="D162" s="52"/>
      <c r="E162" s="51"/>
      <c r="F162" s="52"/>
      <c r="G162" s="131"/>
    </row>
    <row r="163" spans="1:7" s="53" customFormat="1" ht="12.75">
      <c r="A163" s="49"/>
      <c r="B163" s="49"/>
      <c r="D163" s="52"/>
      <c r="E163" s="51"/>
      <c r="F163" s="52"/>
      <c r="G163" s="131"/>
    </row>
    <row r="164" spans="1:7" s="53" customFormat="1" ht="12.75">
      <c r="A164" s="49"/>
      <c r="B164" s="49"/>
      <c r="D164" s="52"/>
      <c r="E164" s="51"/>
      <c r="F164" s="52"/>
      <c r="G164" s="131"/>
    </row>
    <row r="165" spans="1:7" s="53" customFormat="1" ht="12.75">
      <c r="A165" s="49"/>
      <c r="B165" s="49"/>
      <c r="D165" s="52"/>
      <c r="E165" s="51"/>
      <c r="F165" s="52"/>
      <c r="G165" s="131"/>
    </row>
    <row r="166" spans="1:7" s="53" customFormat="1" ht="12.75">
      <c r="A166" s="49"/>
      <c r="B166" s="49"/>
      <c r="D166" s="141"/>
      <c r="E166" s="51"/>
      <c r="F166" s="52"/>
      <c r="G166" s="131"/>
    </row>
    <row r="167" spans="1:7" s="53" customFormat="1" ht="12.75">
      <c r="A167" s="49"/>
      <c r="B167" s="49"/>
      <c r="D167" s="52"/>
      <c r="E167" s="51"/>
      <c r="F167" s="52"/>
      <c r="G167" s="131"/>
    </row>
    <row r="168" spans="1:7" s="53" customFormat="1" ht="12.75">
      <c r="A168" s="49"/>
      <c r="B168" s="49"/>
      <c r="D168" s="52"/>
      <c r="E168" s="51"/>
      <c r="F168" s="52"/>
      <c r="G168" s="131"/>
    </row>
    <row r="169" spans="1:7" s="53" customFormat="1" ht="12.75">
      <c r="A169" s="49"/>
      <c r="B169" s="49"/>
      <c r="D169" s="52"/>
      <c r="E169" s="51"/>
      <c r="F169" s="52"/>
      <c r="G169" s="131"/>
    </row>
    <row r="170" spans="1:7" s="53" customFormat="1" ht="12.75">
      <c r="A170" s="49"/>
      <c r="B170" s="49"/>
      <c r="D170" s="52"/>
      <c r="E170" s="51"/>
      <c r="F170" s="52"/>
      <c r="G170" s="131"/>
    </row>
    <row r="171" spans="1:7" s="53" customFormat="1" ht="12.75">
      <c r="A171" s="49"/>
      <c r="B171" s="49"/>
      <c r="D171" s="52"/>
      <c r="E171" s="51"/>
      <c r="F171" s="52"/>
      <c r="G171" s="131"/>
    </row>
    <row r="172" spans="1:7" s="53" customFormat="1" ht="12.75">
      <c r="A172" s="49"/>
      <c r="B172" s="49"/>
      <c r="D172" s="52"/>
      <c r="E172" s="51"/>
      <c r="F172" s="52"/>
      <c r="G172" s="131"/>
    </row>
    <row r="173" spans="1:7" s="53" customFormat="1" ht="12.75">
      <c r="A173" s="49"/>
      <c r="B173" s="49"/>
      <c r="D173" s="52"/>
      <c r="E173" s="51"/>
      <c r="F173" s="52"/>
      <c r="G173" s="131"/>
    </row>
    <row r="174" spans="1:7" s="53" customFormat="1" ht="12.75">
      <c r="A174" s="49"/>
      <c r="B174" s="49"/>
      <c r="D174" s="52"/>
      <c r="E174" s="51"/>
      <c r="F174" s="52"/>
      <c r="G174" s="131"/>
    </row>
    <row r="175" spans="1:7" s="53" customFormat="1" ht="12.75">
      <c r="A175" s="49"/>
      <c r="B175" s="49"/>
      <c r="D175" s="52"/>
      <c r="E175" s="51"/>
      <c r="F175" s="52"/>
      <c r="G175" s="131"/>
    </row>
    <row r="176" spans="1:7" s="53" customFormat="1" ht="12.75">
      <c r="A176" s="49"/>
      <c r="B176" s="49"/>
      <c r="D176" s="52"/>
      <c r="E176" s="51"/>
      <c r="F176" s="52"/>
      <c r="G176" s="131"/>
    </row>
    <row r="177" spans="1:7" s="53" customFormat="1" ht="12.75">
      <c r="A177" s="49"/>
      <c r="B177" s="49"/>
      <c r="D177" s="52"/>
      <c r="E177" s="51"/>
      <c r="F177" s="52"/>
      <c r="G177" s="131"/>
    </row>
    <row r="178" spans="1:7" s="53" customFormat="1" ht="12.75">
      <c r="A178" s="49"/>
      <c r="B178" s="49"/>
      <c r="D178" s="52"/>
      <c r="E178" s="51"/>
      <c r="F178" s="52"/>
      <c r="G178" s="131"/>
    </row>
    <row r="179" spans="1:7" s="53" customFormat="1" ht="12.75">
      <c r="A179" s="49"/>
      <c r="B179" s="49"/>
      <c r="D179" s="52"/>
      <c r="E179" s="51"/>
      <c r="F179" s="52"/>
      <c r="G179" s="131"/>
    </row>
    <row r="180" spans="1:7" s="53" customFormat="1" ht="12.75">
      <c r="A180" s="49"/>
      <c r="B180" s="49"/>
      <c r="D180" s="52"/>
      <c r="E180" s="51"/>
      <c r="F180" s="52"/>
      <c r="G180" s="131"/>
    </row>
    <row r="181" spans="1:7" s="53" customFormat="1" ht="12.75">
      <c r="A181" s="49"/>
      <c r="B181" s="49"/>
      <c r="D181" s="52"/>
      <c r="E181" s="51"/>
      <c r="F181" s="52"/>
      <c r="G181" s="131"/>
    </row>
    <row r="182" spans="1:7" s="53" customFormat="1" ht="12.75">
      <c r="A182" s="49"/>
      <c r="B182" s="49"/>
      <c r="D182" s="52"/>
      <c r="E182" s="51"/>
      <c r="F182" s="52"/>
      <c r="G182" s="131"/>
    </row>
    <row r="183" spans="1:7" s="53" customFormat="1" ht="12.75">
      <c r="A183" s="49"/>
      <c r="B183" s="49"/>
      <c r="D183" s="52"/>
      <c r="E183" s="51"/>
      <c r="F183" s="52"/>
      <c r="G183" s="131"/>
    </row>
    <row r="184" spans="1:7" s="53" customFormat="1" ht="12.75">
      <c r="A184" s="49"/>
      <c r="B184" s="49"/>
      <c r="D184" s="52"/>
      <c r="E184" s="51"/>
      <c r="F184" s="52"/>
      <c r="G184" s="131"/>
    </row>
    <row r="185" spans="1:7" s="53" customFormat="1" ht="12.75">
      <c r="A185" s="49"/>
      <c r="B185" s="49"/>
      <c r="D185" s="52"/>
      <c r="E185" s="51"/>
      <c r="F185" s="52"/>
      <c r="G185" s="131"/>
    </row>
    <row r="186" spans="1:7" s="53" customFormat="1" ht="12.75">
      <c r="A186" s="49"/>
      <c r="B186" s="49"/>
      <c r="D186" s="52"/>
      <c r="E186" s="51"/>
      <c r="F186" s="52"/>
      <c r="G186" s="131"/>
    </row>
    <row r="187" spans="1:7" s="53" customFormat="1" ht="12.75">
      <c r="A187" s="49"/>
      <c r="B187" s="49"/>
      <c r="D187" s="52"/>
      <c r="E187" s="51"/>
      <c r="F187" s="52"/>
      <c r="G187" s="131"/>
    </row>
    <row r="188" spans="1:7" s="53" customFormat="1" ht="12.75">
      <c r="A188" s="49"/>
      <c r="B188" s="49"/>
      <c r="D188" s="52"/>
      <c r="E188" s="51"/>
      <c r="F188" s="52"/>
      <c r="G188" s="131"/>
    </row>
    <row r="189" spans="1:7" s="53" customFormat="1" ht="12.75">
      <c r="A189" s="49"/>
      <c r="B189" s="49"/>
      <c r="D189" s="52"/>
      <c r="E189" s="51"/>
      <c r="F189" s="52"/>
      <c r="G189" s="131"/>
    </row>
    <row r="190" spans="1:7" s="53" customFormat="1" ht="12.75">
      <c r="A190" s="49"/>
      <c r="B190" s="49"/>
      <c r="D190" s="52"/>
      <c r="E190" s="51"/>
      <c r="F190" s="52"/>
      <c r="G190" s="131"/>
    </row>
    <row r="191" spans="1:7" s="53" customFormat="1" ht="12.75">
      <c r="A191" s="49"/>
      <c r="B191" s="49"/>
      <c r="D191" s="52"/>
      <c r="E191" s="51"/>
      <c r="F191" s="52"/>
      <c r="G191" s="131"/>
    </row>
    <row r="192" spans="1:7" s="53" customFormat="1" ht="12.75">
      <c r="A192" s="49"/>
      <c r="B192" s="49"/>
      <c r="D192" s="52"/>
      <c r="E192" s="51"/>
      <c r="F192" s="52"/>
      <c r="G192" s="131"/>
    </row>
    <row r="193" spans="1:7" s="53" customFormat="1" ht="12.75">
      <c r="A193" s="49"/>
      <c r="B193" s="49"/>
      <c r="D193" s="52"/>
      <c r="E193" s="51"/>
      <c r="F193" s="52"/>
      <c r="G193" s="131"/>
    </row>
    <row r="194" spans="1:7" s="53" customFormat="1" ht="12.75">
      <c r="A194" s="49"/>
      <c r="B194" s="49"/>
      <c r="D194" s="52"/>
      <c r="E194" s="51"/>
      <c r="F194" s="52"/>
      <c r="G194" s="131"/>
    </row>
    <row r="195" spans="1:7" s="53" customFormat="1" ht="12.75">
      <c r="A195" s="49"/>
      <c r="B195" s="49"/>
      <c r="D195" s="52"/>
      <c r="E195" s="51"/>
      <c r="F195" s="52"/>
      <c r="G195" s="131"/>
    </row>
    <row r="196" spans="1:7" s="53" customFormat="1" ht="12.75">
      <c r="A196" s="49"/>
      <c r="B196" s="49"/>
      <c r="D196" s="52"/>
      <c r="E196" s="51"/>
      <c r="F196" s="52"/>
      <c r="G196" s="131"/>
    </row>
    <row r="197" spans="1:7" s="53" customFormat="1" ht="12.75">
      <c r="A197" s="49"/>
      <c r="B197" s="49"/>
      <c r="D197" s="52"/>
      <c r="E197" s="51"/>
      <c r="F197" s="52"/>
      <c r="G197" s="131"/>
    </row>
    <row r="198" spans="1:7" s="53" customFormat="1" ht="12.75">
      <c r="A198" s="49"/>
      <c r="B198" s="49"/>
      <c r="D198" s="52"/>
      <c r="E198" s="51"/>
      <c r="F198" s="52"/>
      <c r="G198" s="131"/>
    </row>
    <row r="199" spans="1:7" s="53" customFormat="1" ht="12.75">
      <c r="A199" s="49"/>
      <c r="B199" s="49"/>
      <c r="D199" s="52"/>
      <c r="E199" s="51"/>
      <c r="F199" s="52"/>
      <c r="G199" s="131"/>
    </row>
    <row r="200" spans="1:7" s="53" customFormat="1" ht="12.75">
      <c r="A200" s="49"/>
      <c r="B200" s="49"/>
      <c r="D200" s="52"/>
      <c r="E200" s="51"/>
      <c r="F200" s="52"/>
      <c r="G200" s="131"/>
    </row>
    <row r="201" spans="1:7" s="53" customFormat="1" ht="12.75">
      <c r="A201" s="49"/>
      <c r="B201" s="49"/>
      <c r="D201" s="52"/>
      <c r="E201" s="51"/>
      <c r="F201" s="52"/>
      <c r="G201" s="131"/>
    </row>
    <row r="202" spans="1:7" s="53" customFormat="1" ht="12.75">
      <c r="A202" s="49"/>
      <c r="B202" s="49"/>
      <c r="D202" s="52"/>
      <c r="E202" s="51"/>
      <c r="F202" s="52"/>
      <c r="G202" s="131"/>
    </row>
    <row r="203" spans="1:7" s="53" customFormat="1" ht="12.75">
      <c r="A203" s="49"/>
      <c r="B203" s="49"/>
      <c r="D203" s="52"/>
      <c r="E203" s="51"/>
      <c r="F203" s="52"/>
      <c r="G203" s="131"/>
    </row>
    <row r="204" spans="1:7" s="53" customFormat="1" ht="12.75">
      <c r="A204" s="49"/>
      <c r="B204" s="49"/>
      <c r="D204" s="52"/>
      <c r="E204" s="51"/>
      <c r="F204" s="52"/>
      <c r="G204" s="131"/>
    </row>
    <row r="205" spans="1:7" s="53" customFormat="1" ht="12.75">
      <c r="A205" s="49"/>
      <c r="B205" s="49"/>
      <c r="D205" s="52"/>
      <c r="E205" s="51"/>
      <c r="F205" s="52"/>
      <c r="G205" s="131"/>
    </row>
    <row r="206" spans="1:7" s="53" customFormat="1" ht="12.75">
      <c r="A206" s="49"/>
      <c r="B206" s="49"/>
      <c r="D206" s="52"/>
      <c r="E206" s="51"/>
      <c r="F206" s="52"/>
      <c r="G206" s="131"/>
    </row>
    <row r="207" spans="1:7" s="53" customFormat="1" ht="12.75">
      <c r="A207" s="49"/>
      <c r="B207" s="49"/>
      <c r="D207" s="52"/>
      <c r="E207" s="51"/>
      <c r="F207" s="52"/>
      <c r="G207" s="131"/>
    </row>
    <row r="208" spans="1:7" s="53" customFormat="1" ht="12.75">
      <c r="A208" s="49"/>
      <c r="B208" s="49"/>
      <c r="D208" s="52"/>
      <c r="E208" s="51"/>
      <c r="F208" s="52"/>
      <c r="G208" s="131"/>
    </row>
    <row r="209" spans="1:7" s="53" customFormat="1" ht="12.75">
      <c r="A209" s="49"/>
      <c r="B209" s="49"/>
      <c r="D209" s="52"/>
      <c r="E209" s="51"/>
      <c r="F209" s="52"/>
      <c r="G209" s="131"/>
    </row>
    <row r="210" spans="1:7" s="53" customFormat="1" ht="12.75">
      <c r="A210" s="49"/>
      <c r="B210" s="49"/>
      <c r="D210" s="52"/>
      <c r="E210" s="51"/>
      <c r="F210" s="52"/>
      <c r="G210" s="131"/>
    </row>
    <row r="211" spans="1:7" s="53" customFormat="1" ht="12.75">
      <c r="A211" s="49"/>
      <c r="B211" s="49"/>
      <c r="D211" s="52"/>
      <c r="E211" s="51"/>
      <c r="F211" s="52"/>
      <c r="G211" s="131"/>
    </row>
    <row r="212" spans="1:7" s="53" customFormat="1" ht="12.75">
      <c r="A212" s="49"/>
      <c r="B212" s="49"/>
      <c r="D212" s="52"/>
      <c r="E212" s="51"/>
      <c r="F212" s="52"/>
      <c r="G212" s="131"/>
    </row>
    <row r="213" spans="1:7" s="53" customFormat="1" ht="12.75">
      <c r="A213" s="49"/>
      <c r="B213" s="49"/>
      <c r="D213" s="52"/>
      <c r="E213" s="51"/>
      <c r="F213" s="52"/>
      <c r="G213" s="131"/>
    </row>
    <row r="214" spans="1:7" s="53" customFormat="1" ht="12.75">
      <c r="A214" s="49"/>
      <c r="B214" s="49"/>
      <c r="D214" s="52"/>
      <c r="E214" s="51"/>
      <c r="F214" s="52"/>
      <c r="G214" s="131"/>
    </row>
    <row r="215" spans="1:7" s="53" customFormat="1" ht="12.75">
      <c r="A215" s="49"/>
      <c r="B215" s="49"/>
      <c r="D215" s="52"/>
      <c r="E215" s="51"/>
      <c r="F215" s="52"/>
      <c r="G215" s="131"/>
    </row>
    <row r="216" spans="1:7" s="53" customFormat="1" ht="12.75">
      <c r="A216" s="49"/>
      <c r="B216" s="49"/>
      <c r="D216" s="52"/>
      <c r="E216" s="51"/>
      <c r="F216" s="52"/>
      <c r="G216" s="131"/>
    </row>
  </sheetData>
  <sheetProtection/>
  <mergeCells count="5">
    <mergeCell ref="A58:G58"/>
    <mergeCell ref="A60:G60"/>
    <mergeCell ref="A107:G107"/>
    <mergeCell ref="A1:G1"/>
    <mergeCell ref="A2:K2"/>
  </mergeCell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2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0.28125" style="4" customWidth="1"/>
    <col min="4" max="4" width="6.7109375" style="81" customWidth="1"/>
    <col min="5" max="5" width="18.57421875" style="2" customWidth="1"/>
    <col min="6" max="6" width="6.28125" style="3" customWidth="1"/>
    <col min="7" max="7" width="6.8515625" style="1" customWidth="1"/>
    <col min="8" max="8" width="6.28125" style="1" customWidth="1"/>
    <col min="9" max="9" width="7.421875" style="81" customWidth="1"/>
  </cols>
  <sheetData>
    <row r="1" spans="1:14" ht="20.25">
      <c r="A1" s="145" t="s">
        <v>21</v>
      </c>
      <c r="B1" s="145"/>
      <c r="C1" s="145"/>
      <c r="D1" s="145"/>
      <c r="E1" s="145"/>
      <c r="F1" s="145"/>
      <c r="G1" s="145"/>
      <c r="H1" s="145"/>
      <c r="I1" s="145"/>
      <c r="J1" s="100"/>
      <c r="K1" s="59"/>
      <c r="L1" s="59"/>
      <c r="M1" s="59"/>
      <c r="N1" s="59"/>
    </row>
    <row r="2" spans="1:14" ht="15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2:14" ht="15.75">
      <c r="B3" s="60"/>
      <c r="C3" s="60"/>
      <c r="D3" s="104"/>
      <c r="E3" s="35" t="s">
        <v>0</v>
      </c>
      <c r="F3" s="60"/>
      <c r="G3" s="60"/>
      <c r="H3" s="60"/>
      <c r="I3" s="60"/>
      <c r="J3" s="60"/>
      <c r="K3" s="60"/>
      <c r="L3" s="60"/>
      <c r="M3" s="60"/>
      <c r="N3" s="60"/>
    </row>
    <row r="4" spans="1:14" ht="20.25">
      <c r="A4" s="34"/>
      <c r="B4" s="36"/>
      <c r="C4" s="37" t="s">
        <v>20</v>
      </c>
      <c r="D4" s="85"/>
      <c r="E4" s="34"/>
      <c r="F4" s="38"/>
      <c r="G4" s="39"/>
      <c r="H4" s="37" t="s">
        <v>264</v>
      </c>
      <c r="I4" s="38"/>
      <c r="K4" s="29"/>
      <c r="L4" s="27"/>
      <c r="N4" s="27"/>
    </row>
    <row r="5" spans="1:14" ht="15">
      <c r="A5" s="27"/>
      <c r="B5" s="36"/>
      <c r="C5" s="116" t="s">
        <v>92</v>
      </c>
      <c r="D5" s="31"/>
      <c r="E5" s="30"/>
      <c r="F5" s="31"/>
      <c r="G5" s="32"/>
      <c r="H5" s="37" t="s">
        <v>1</v>
      </c>
      <c r="I5" s="31"/>
      <c r="K5" s="29"/>
      <c r="L5" s="27"/>
      <c r="N5" s="27"/>
    </row>
    <row r="6" spans="1:14" ht="15.75">
      <c r="A6" s="27"/>
      <c r="B6" s="28"/>
      <c r="C6" s="29"/>
      <c r="D6" s="31"/>
      <c r="E6" s="41" t="s">
        <v>24</v>
      </c>
      <c r="F6" s="61"/>
      <c r="G6" s="61"/>
      <c r="H6" s="61"/>
      <c r="I6" s="61"/>
      <c r="J6" s="29"/>
      <c r="K6" s="27"/>
      <c r="L6" s="27"/>
      <c r="M6" s="27"/>
      <c r="N6" s="29"/>
    </row>
    <row r="7" spans="3:9" ht="12.75">
      <c r="C7" s="6"/>
      <c r="G7" s="5"/>
      <c r="H7" s="5"/>
      <c r="I7" s="87"/>
    </row>
    <row r="8" spans="1:9" ht="15">
      <c r="A8" s="7" t="s">
        <v>2</v>
      </c>
      <c r="B8" s="7" t="s">
        <v>3</v>
      </c>
      <c r="C8" s="99" t="s">
        <v>4</v>
      </c>
      <c r="D8" s="80" t="s">
        <v>5</v>
      </c>
      <c r="E8" s="8" t="s">
        <v>19</v>
      </c>
      <c r="F8" s="9" t="s">
        <v>6</v>
      </c>
      <c r="G8" s="8" t="s">
        <v>7</v>
      </c>
      <c r="H8" s="8" t="s">
        <v>8</v>
      </c>
      <c r="I8" s="80" t="s">
        <v>9</v>
      </c>
    </row>
    <row r="9" spans="1:10" s="98" customFormat="1" ht="15.75">
      <c r="A9" s="93">
        <v>1</v>
      </c>
      <c r="B9" s="23">
        <v>173</v>
      </c>
      <c r="C9" s="24" t="s">
        <v>48</v>
      </c>
      <c r="D9" s="82" t="s">
        <v>49</v>
      </c>
      <c r="E9" s="24" t="s">
        <v>47</v>
      </c>
      <c r="F9" s="95"/>
      <c r="G9" s="103"/>
      <c r="H9" s="93"/>
      <c r="I9" s="95" t="s">
        <v>368</v>
      </c>
      <c r="J9" s="119" t="s">
        <v>127</v>
      </c>
    </row>
    <row r="10" spans="1:10" s="98" customFormat="1" ht="15.75">
      <c r="A10" s="93">
        <v>2</v>
      </c>
      <c r="B10" s="42">
        <v>152</v>
      </c>
      <c r="C10" s="44" t="s">
        <v>59</v>
      </c>
      <c r="D10" s="43" t="s">
        <v>30</v>
      </c>
      <c r="E10" s="24" t="s">
        <v>57</v>
      </c>
      <c r="F10" s="101"/>
      <c r="G10" s="93"/>
      <c r="H10" s="93"/>
      <c r="I10" s="95" t="s">
        <v>366</v>
      </c>
      <c r="J10" s="98" t="s">
        <v>175</v>
      </c>
    </row>
    <row r="11" spans="1:10" s="98" customFormat="1" ht="15.75">
      <c r="A11" s="93">
        <v>3</v>
      </c>
      <c r="B11" s="93">
        <v>151</v>
      </c>
      <c r="C11" s="94" t="s">
        <v>60</v>
      </c>
      <c r="D11" s="84" t="s">
        <v>61</v>
      </c>
      <c r="E11" s="24" t="s">
        <v>57</v>
      </c>
      <c r="F11" s="101"/>
      <c r="G11" s="93"/>
      <c r="H11" s="93"/>
      <c r="I11" s="95" t="s">
        <v>367</v>
      </c>
      <c r="J11" s="98" t="s">
        <v>175</v>
      </c>
    </row>
    <row r="12" spans="1:10" s="98" customFormat="1" ht="15.75">
      <c r="A12" s="93">
        <v>4</v>
      </c>
      <c r="B12" s="93">
        <v>172</v>
      </c>
      <c r="C12" s="94" t="s">
        <v>116</v>
      </c>
      <c r="D12" s="84" t="s">
        <v>117</v>
      </c>
      <c r="E12" s="94" t="s">
        <v>29</v>
      </c>
      <c r="F12" s="101"/>
      <c r="G12" s="93"/>
      <c r="H12" s="93"/>
      <c r="I12" s="95" t="s">
        <v>369</v>
      </c>
      <c r="J12" s="98" t="s">
        <v>115</v>
      </c>
    </row>
    <row r="13" spans="1:9" s="98" customFormat="1" ht="15.75">
      <c r="A13" s="93"/>
      <c r="B13" s="93"/>
      <c r="C13" s="102"/>
      <c r="D13" s="84"/>
      <c r="E13" s="111"/>
      <c r="F13" s="101"/>
      <c r="G13" s="93"/>
      <c r="H13" s="93"/>
      <c r="I13" s="95"/>
    </row>
    <row r="14" spans="1:9" s="98" customFormat="1" ht="15.75">
      <c r="A14" s="93"/>
      <c r="B14" s="93"/>
      <c r="C14" s="94"/>
      <c r="D14" s="84"/>
      <c r="E14" s="111"/>
      <c r="F14" s="101"/>
      <c r="G14" s="93"/>
      <c r="H14" s="93"/>
      <c r="I14" s="95"/>
    </row>
    <row r="15" spans="1:9" s="98" customFormat="1" ht="15.75">
      <c r="A15" s="93"/>
      <c r="B15" s="93"/>
      <c r="C15" s="102"/>
      <c r="D15" s="84"/>
      <c r="E15" s="24"/>
      <c r="F15" s="101"/>
      <c r="G15" s="93"/>
      <c r="H15" s="93"/>
      <c r="I15" s="95"/>
    </row>
    <row r="16" spans="1:9" s="98" customFormat="1" ht="15.75">
      <c r="A16" s="93"/>
      <c r="B16" s="23"/>
      <c r="C16" s="26"/>
      <c r="D16" s="82"/>
      <c r="E16" s="111"/>
      <c r="F16" s="45"/>
      <c r="G16" s="42"/>
      <c r="H16" s="93"/>
      <c r="I16" s="95"/>
    </row>
    <row r="17" spans="1:9" s="98" customFormat="1" ht="15.75">
      <c r="A17" s="93"/>
      <c r="B17" s="23"/>
      <c r="C17" s="24"/>
      <c r="D17" s="82"/>
      <c r="E17" s="111"/>
      <c r="F17" s="45"/>
      <c r="G17" s="42"/>
      <c r="H17" s="93"/>
      <c r="I17" s="95"/>
    </row>
    <row r="18" spans="1:9" s="98" customFormat="1" ht="15.75">
      <c r="A18" s="93"/>
      <c r="B18" s="93"/>
      <c r="C18" s="102"/>
      <c r="D18" s="84"/>
      <c r="E18" s="24"/>
      <c r="F18" s="101"/>
      <c r="G18" s="93"/>
      <c r="H18" s="93"/>
      <c r="I18" s="95"/>
    </row>
    <row r="19" spans="1:9" s="98" customFormat="1" ht="15.75">
      <c r="A19" s="93"/>
      <c r="B19" s="93"/>
      <c r="C19" s="102"/>
      <c r="D19" s="84"/>
      <c r="E19" s="24"/>
      <c r="F19" s="101"/>
      <c r="G19" s="93"/>
      <c r="H19" s="93"/>
      <c r="I19" s="95"/>
    </row>
    <row r="20" spans="1:9" s="98" customFormat="1" ht="15.75">
      <c r="A20" s="93"/>
      <c r="B20" s="93"/>
      <c r="C20" s="97"/>
      <c r="D20" s="84"/>
      <c r="E20" s="94"/>
      <c r="F20" s="101"/>
      <c r="G20" s="93"/>
      <c r="H20" s="93"/>
      <c r="I20" s="95"/>
    </row>
    <row r="21" spans="1:9" s="98" customFormat="1" ht="15.75">
      <c r="A21" s="93"/>
      <c r="B21" s="93"/>
      <c r="C21" s="97"/>
      <c r="D21" s="84"/>
      <c r="E21" s="94"/>
      <c r="F21" s="101"/>
      <c r="G21" s="93"/>
      <c r="H21" s="93"/>
      <c r="I21" s="95"/>
    </row>
    <row r="22" spans="1:9" s="98" customFormat="1" ht="15.75">
      <c r="A22" s="93"/>
      <c r="B22" s="23"/>
      <c r="C22" s="24"/>
      <c r="D22" s="82"/>
      <c r="E22" s="111"/>
      <c r="F22" s="45"/>
      <c r="G22" s="42"/>
      <c r="H22" s="93"/>
      <c r="I22" s="95"/>
    </row>
    <row r="23" spans="1:9" s="98" customFormat="1" ht="15.75">
      <c r="A23" s="93"/>
      <c r="B23" s="93"/>
      <c r="C23" s="97"/>
      <c r="D23" s="84"/>
      <c r="E23" s="94"/>
      <c r="F23" s="101"/>
      <c r="G23" s="93"/>
      <c r="H23" s="93"/>
      <c r="I23" s="95"/>
    </row>
    <row r="24" spans="1:10" s="98" customFormat="1" ht="15.75">
      <c r="A24" s="93"/>
      <c r="B24" s="23"/>
      <c r="C24" s="26"/>
      <c r="D24" s="82"/>
      <c r="E24" s="24"/>
      <c r="F24" s="25"/>
      <c r="G24" s="23"/>
      <c r="H24" s="23"/>
      <c r="I24" s="82"/>
      <c r="J24" s="110"/>
    </row>
    <row r="25" spans="1:10" s="98" customFormat="1" ht="15.75">
      <c r="A25" s="93"/>
      <c r="B25" s="93"/>
      <c r="C25" s="102"/>
      <c r="D25" s="84"/>
      <c r="E25" s="24"/>
      <c r="F25" s="25"/>
      <c r="G25" s="23"/>
      <c r="H25" s="23"/>
      <c r="I25" s="82"/>
      <c r="J25" s="110"/>
    </row>
    <row r="26" spans="1:9" s="98" customFormat="1" ht="15.75">
      <c r="A26" s="93"/>
      <c r="B26" s="93"/>
      <c r="C26" s="94"/>
      <c r="D26" s="84"/>
      <c r="E26" s="111"/>
      <c r="F26" s="101"/>
      <c r="G26" s="93"/>
      <c r="H26" s="93"/>
      <c r="I26" s="95"/>
    </row>
    <row r="27" spans="1:10" s="98" customFormat="1" ht="15.75">
      <c r="A27" s="93"/>
      <c r="B27" s="93"/>
      <c r="C27" s="94"/>
      <c r="D27" s="84"/>
      <c r="E27" s="24"/>
      <c r="F27" s="25"/>
      <c r="G27" s="23"/>
      <c r="H27" s="23"/>
      <c r="I27" s="82"/>
      <c r="J27" s="110"/>
    </row>
    <row r="28" spans="1:9" s="98" customFormat="1" ht="15.75">
      <c r="A28" s="93"/>
      <c r="B28" s="93"/>
      <c r="C28" s="97"/>
      <c r="D28" s="84"/>
      <c r="E28" s="94"/>
      <c r="F28" s="101"/>
      <c r="G28" s="93"/>
      <c r="H28" s="93"/>
      <c r="I28" s="95"/>
    </row>
    <row r="29" spans="1:9" s="98" customFormat="1" ht="15.75">
      <c r="A29" s="93"/>
      <c r="B29" s="93"/>
      <c r="C29" s="94"/>
      <c r="D29" s="84"/>
      <c r="E29" s="94"/>
      <c r="F29" s="101"/>
      <c r="G29" s="93"/>
      <c r="H29" s="93"/>
      <c r="I29" s="95"/>
    </row>
    <row r="30" spans="1:9" s="98" customFormat="1" ht="15.75">
      <c r="A30" s="93"/>
      <c r="B30" s="93"/>
      <c r="C30" s="94"/>
      <c r="D30" s="84"/>
      <c r="E30" s="24"/>
      <c r="F30" s="101"/>
      <c r="G30" s="93"/>
      <c r="H30" s="93"/>
      <c r="I30" s="95"/>
    </row>
    <row r="31" spans="1:10" s="98" customFormat="1" ht="15.75">
      <c r="A31" s="93"/>
      <c r="B31" s="23"/>
      <c r="C31" s="24"/>
      <c r="D31" s="82"/>
      <c r="E31" s="24"/>
      <c r="F31" s="25"/>
      <c r="G31" s="23"/>
      <c r="H31" s="23"/>
      <c r="I31" s="82"/>
      <c r="J31" s="46"/>
    </row>
    <row r="32" spans="1:9" s="98" customFormat="1" ht="15.75">
      <c r="A32" s="93"/>
      <c r="B32" s="93"/>
      <c r="C32" s="102"/>
      <c r="D32" s="84"/>
      <c r="E32" s="94"/>
      <c r="F32" s="101"/>
      <c r="G32" s="93"/>
      <c r="H32" s="93"/>
      <c r="I32" s="95"/>
    </row>
    <row r="33" spans="1:9" s="98" customFormat="1" ht="15.75">
      <c r="A33" s="93"/>
      <c r="B33" s="93"/>
      <c r="C33" s="97"/>
      <c r="D33" s="84"/>
      <c r="E33" s="94"/>
      <c r="F33" s="101"/>
      <c r="G33" s="93"/>
      <c r="H33" s="93"/>
      <c r="I33" s="95"/>
    </row>
    <row r="34" spans="1:9" s="98" customFormat="1" ht="15.75">
      <c r="A34" s="93"/>
      <c r="B34" s="93"/>
      <c r="C34" s="102"/>
      <c r="D34" s="84"/>
      <c r="E34" s="24"/>
      <c r="F34" s="101"/>
      <c r="G34" s="93"/>
      <c r="H34" s="93"/>
      <c r="I34" s="95"/>
    </row>
    <row r="35" spans="1:9" s="98" customFormat="1" ht="15.75">
      <c r="A35" s="93"/>
      <c r="B35" s="93"/>
      <c r="C35" s="102"/>
      <c r="D35" s="84"/>
      <c r="E35" s="94"/>
      <c r="F35" s="101"/>
      <c r="G35" s="93"/>
      <c r="H35" s="93"/>
      <c r="I35" s="95"/>
    </row>
    <row r="36" spans="1:9" s="98" customFormat="1" ht="15.75">
      <c r="A36" s="93"/>
      <c r="B36" s="93"/>
      <c r="C36" s="94"/>
      <c r="D36" s="84"/>
      <c r="E36" s="94"/>
      <c r="F36" s="101"/>
      <c r="G36" s="93"/>
      <c r="H36" s="93"/>
      <c r="I36" s="95"/>
    </row>
    <row r="37" spans="1:9" s="98" customFormat="1" ht="15.75">
      <c r="A37" s="93"/>
      <c r="B37" s="93"/>
      <c r="C37" s="94"/>
      <c r="D37" s="84"/>
      <c r="E37" s="94"/>
      <c r="F37" s="101"/>
      <c r="G37" s="93"/>
      <c r="H37" s="93"/>
      <c r="I37" s="95"/>
    </row>
    <row r="38" spans="1:9" s="98" customFormat="1" ht="15.75">
      <c r="A38" s="93"/>
      <c r="B38" s="93"/>
      <c r="C38" s="97"/>
      <c r="D38" s="84"/>
      <c r="E38" s="94"/>
      <c r="F38" s="101"/>
      <c r="G38" s="93"/>
      <c r="H38" s="93"/>
      <c r="I38" s="95"/>
    </row>
    <row r="39" spans="1:9" s="98" customFormat="1" ht="15.75">
      <c r="A39" s="93"/>
      <c r="B39" s="93"/>
      <c r="C39" s="102"/>
      <c r="D39" s="84"/>
      <c r="E39" s="94"/>
      <c r="F39" s="101"/>
      <c r="G39" s="93"/>
      <c r="H39" s="93"/>
      <c r="I39" s="95"/>
    </row>
    <row r="40" spans="1:9" s="98" customFormat="1" ht="15.75">
      <c r="A40" s="93"/>
      <c r="B40" s="93"/>
      <c r="C40" s="102"/>
      <c r="D40" s="84"/>
      <c r="E40" s="24"/>
      <c r="F40" s="101"/>
      <c r="G40" s="93"/>
      <c r="H40" s="93"/>
      <c r="I40" s="95"/>
    </row>
    <row r="41" spans="1:9" s="98" customFormat="1" ht="15.75">
      <c r="A41" s="93"/>
      <c r="B41" s="93"/>
      <c r="C41" s="94"/>
      <c r="D41" s="84"/>
      <c r="E41" s="94"/>
      <c r="F41" s="101"/>
      <c r="G41" s="93"/>
      <c r="H41" s="93"/>
      <c r="I41" s="95"/>
    </row>
    <row r="42" spans="1:9" s="98" customFormat="1" ht="15.75">
      <c r="A42" s="74"/>
      <c r="B42" s="74"/>
      <c r="C42" s="75"/>
      <c r="D42" s="52"/>
      <c r="E42" s="75"/>
      <c r="F42" s="112"/>
      <c r="G42" s="74"/>
      <c r="H42" s="74"/>
      <c r="I42" s="77"/>
    </row>
    <row r="43" spans="3:8" ht="12.75">
      <c r="C43" s="12" t="s">
        <v>10</v>
      </c>
      <c r="D43" s="78"/>
      <c r="E43" s="13"/>
      <c r="F43" s="14"/>
      <c r="G43" s="11"/>
      <c r="H43" s="11" t="s">
        <v>11</v>
      </c>
    </row>
    <row r="44" spans="3:8" ht="12.75">
      <c r="C44" s="12"/>
      <c r="D44" s="78"/>
      <c r="E44" s="13"/>
      <c r="F44" s="14"/>
      <c r="G44" s="11"/>
      <c r="H44" s="11"/>
    </row>
    <row r="45" spans="3:8" ht="12.75">
      <c r="C45" s="12" t="s">
        <v>12</v>
      </c>
      <c r="D45" s="78"/>
      <c r="E45" s="13"/>
      <c r="F45" s="14"/>
      <c r="H45" s="11" t="s">
        <v>13</v>
      </c>
    </row>
    <row r="47" spans="1:9" s="62" customFormat="1" ht="15.75">
      <c r="A47" s="16"/>
      <c r="B47" s="16"/>
      <c r="C47" s="18"/>
      <c r="D47" s="78"/>
      <c r="E47" s="18"/>
      <c r="F47" s="19"/>
      <c r="G47" s="16"/>
      <c r="H47" s="16"/>
      <c r="I47" s="79"/>
    </row>
    <row r="48" spans="1:9" s="62" customFormat="1" ht="15.75">
      <c r="A48" s="16"/>
      <c r="B48" s="16"/>
      <c r="C48" s="17"/>
      <c r="D48" s="78"/>
      <c r="E48" s="18"/>
      <c r="F48" s="19"/>
      <c r="G48" s="16"/>
      <c r="H48" s="16"/>
      <c r="I48" s="79"/>
    </row>
    <row r="49" spans="1:9" s="62" customFormat="1" ht="15.75">
      <c r="A49" s="16"/>
      <c r="B49" s="16"/>
      <c r="C49" s="20"/>
      <c r="D49" s="78"/>
      <c r="E49" s="18"/>
      <c r="F49" s="19"/>
      <c r="G49" s="16"/>
      <c r="H49" s="16"/>
      <c r="I49" s="79"/>
    </row>
    <row r="50" spans="1:9" s="62" customFormat="1" ht="15.75">
      <c r="A50" s="16"/>
      <c r="B50" s="16"/>
      <c r="C50" s="17"/>
      <c r="D50" s="78"/>
      <c r="E50" s="18"/>
      <c r="F50" s="19"/>
      <c r="G50" s="16"/>
      <c r="H50" s="16"/>
      <c r="I50" s="79"/>
    </row>
    <row r="51" spans="1:9" s="62" customFormat="1" ht="15.75">
      <c r="A51" s="16"/>
      <c r="B51" s="16"/>
      <c r="C51" s="18"/>
      <c r="D51" s="78"/>
      <c r="E51" s="18"/>
      <c r="F51" s="19"/>
      <c r="G51" s="16"/>
      <c r="H51" s="16"/>
      <c r="I51" s="79"/>
    </row>
    <row r="52" spans="1:9" s="62" customFormat="1" ht="15.75">
      <c r="A52" s="16"/>
      <c r="B52" s="16"/>
      <c r="C52" s="18"/>
      <c r="D52" s="78"/>
      <c r="E52" s="18"/>
      <c r="F52" s="19"/>
      <c r="G52" s="16"/>
      <c r="H52" s="16"/>
      <c r="I52" s="79"/>
    </row>
    <row r="53" spans="1:9" s="62" customFormat="1" ht="15.75">
      <c r="A53" s="16"/>
      <c r="B53" s="16"/>
      <c r="C53" s="18"/>
      <c r="D53" s="78"/>
      <c r="E53" s="18"/>
      <c r="F53" s="19"/>
      <c r="G53" s="16"/>
      <c r="H53" s="16"/>
      <c r="I53" s="79"/>
    </row>
    <row r="54" spans="1:9" s="62" customFormat="1" ht="15.75">
      <c r="A54" s="16"/>
      <c r="B54" s="16"/>
      <c r="C54" s="18"/>
      <c r="D54" s="78"/>
      <c r="E54" s="18"/>
      <c r="F54" s="19"/>
      <c r="G54" s="16"/>
      <c r="H54" s="16"/>
      <c r="I54" s="79"/>
    </row>
    <row r="55" spans="1:9" s="62" customFormat="1" ht="15.75">
      <c r="A55" s="16"/>
      <c r="B55" s="16"/>
      <c r="C55" s="17"/>
      <c r="D55" s="78"/>
      <c r="E55" s="18"/>
      <c r="F55" s="19"/>
      <c r="G55" s="16"/>
      <c r="H55" s="16"/>
      <c r="I55" s="79"/>
    </row>
    <row r="56" spans="1:9" s="62" customFormat="1" ht="15.75">
      <c r="A56" s="16"/>
      <c r="B56" s="16"/>
      <c r="C56" s="20"/>
      <c r="D56" s="78"/>
      <c r="E56" s="18"/>
      <c r="F56" s="19"/>
      <c r="G56" s="16"/>
      <c r="H56" s="16"/>
      <c r="I56" s="79"/>
    </row>
    <row r="57" spans="1:9" s="62" customFormat="1" ht="15.75">
      <c r="A57" s="16"/>
      <c r="B57" s="16"/>
      <c r="C57" s="17"/>
      <c r="D57" s="78"/>
      <c r="E57" s="18"/>
      <c r="F57" s="19"/>
      <c r="G57" s="16"/>
      <c r="H57" s="16"/>
      <c r="I57" s="79"/>
    </row>
    <row r="58" spans="1:9" s="62" customFormat="1" ht="15.75">
      <c r="A58" s="16"/>
      <c r="B58" s="16"/>
      <c r="C58" s="18"/>
      <c r="D58" s="78"/>
      <c r="E58" s="18"/>
      <c r="F58" s="19"/>
      <c r="G58" s="16"/>
      <c r="H58" s="16"/>
      <c r="I58" s="79"/>
    </row>
    <row r="59" spans="1:9" s="62" customFormat="1" ht="15.75">
      <c r="A59" s="16"/>
      <c r="B59" s="16"/>
      <c r="C59" s="18"/>
      <c r="D59" s="78"/>
      <c r="E59" s="18"/>
      <c r="F59" s="19"/>
      <c r="G59" s="16"/>
      <c r="H59" s="16"/>
      <c r="I59" s="79"/>
    </row>
    <row r="60" spans="1:9" s="62" customFormat="1" ht="15.75">
      <c r="A60" s="16"/>
      <c r="B60" s="16"/>
      <c r="C60" s="18"/>
      <c r="D60" s="78"/>
      <c r="E60" s="18"/>
      <c r="F60" s="19"/>
      <c r="G60" s="16"/>
      <c r="H60" s="16"/>
      <c r="I60" s="79"/>
    </row>
    <row r="61" spans="1:9" s="62" customFormat="1" ht="15.75">
      <c r="A61" s="16"/>
      <c r="B61" s="16"/>
      <c r="C61" s="18"/>
      <c r="D61" s="78"/>
      <c r="E61" s="18"/>
      <c r="F61" s="19"/>
      <c r="G61" s="16"/>
      <c r="H61" s="16"/>
      <c r="I61" s="79"/>
    </row>
    <row r="62" spans="1:9" s="62" customFormat="1" ht="15.75">
      <c r="A62" s="16"/>
      <c r="B62" s="16"/>
      <c r="C62" s="17"/>
      <c r="D62" s="78"/>
      <c r="E62" s="18"/>
      <c r="F62" s="19"/>
      <c r="G62" s="16"/>
      <c r="H62" s="16"/>
      <c r="I62" s="79"/>
    </row>
    <row r="63" spans="1:9" s="62" customFormat="1" ht="15.75">
      <c r="A63" s="16"/>
      <c r="B63" s="16"/>
      <c r="C63" s="20"/>
      <c r="D63" s="78"/>
      <c r="E63" s="18"/>
      <c r="F63" s="19"/>
      <c r="G63" s="16"/>
      <c r="H63" s="16"/>
      <c r="I63" s="79"/>
    </row>
    <row r="64" spans="1:9" s="62" customFormat="1" ht="15.75">
      <c r="A64" s="16"/>
      <c r="B64" s="16"/>
      <c r="C64" s="17"/>
      <c r="D64" s="78"/>
      <c r="E64" s="18"/>
      <c r="F64" s="19"/>
      <c r="G64" s="16"/>
      <c r="H64" s="16"/>
      <c r="I64" s="79"/>
    </row>
    <row r="65" spans="1:9" s="62" customFormat="1" ht="15.75">
      <c r="A65" s="16"/>
      <c r="B65" s="16"/>
      <c r="C65" s="18"/>
      <c r="D65" s="78"/>
      <c r="E65" s="18"/>
      <c r="F65" s="19"/>
      <c r="G65" s="16"/>
      <c r="H65" s="16"/>
      <c r="I65" s="79"/>
    </row>
    <row r="66" spans="1:9" s="62" customFormat="1" ht="15.75">
      <c r="A66" s="16"/>
      <c r="B66" s="16"/>
      <c r="C66" s="18"/>
      <c r="D66" s="78"/>
      <c r="E66" s="18"/>
      <c r="F66" s="19"/>
      <c r="G66" s="16"/>
      <c r="H66" s="16"/>
      <c r="I66" s="79"/>
    </row>
    <row r="67" spans="1:9" s="62" customFormat="1" ht="15.75">
      <c r="A67" s="16"/>
      <c r="B67" s="16"/>
      <c r="C67" s="18"/>
      <c r="D67" s="78"/>
      <c r="E67" s="18"/>
      <c r="F67" s="19"/>
      <c r="G67" s="16"/>
      <c r="H67" s="16"/>
      <c r="I67" s="79"/>
    </row>
    <row r="68" spans="1:9" s="62" customFormat="1" ht="15.75">
      <c r="A68" s="16"/>
      <c r="B68" s="16"/>
      <c r="C68" s="18"/>
      <c r="D68" s="78"/>
      <c r="E68" s="18"/>
      <c r="F68" s="19"/>
      <c r="G68" s="16"/>
      <c r="H68" s="16"/>
      <c r="I68" s="79"/>
    </row>
    <row r="69" spans="1:9" s="62" customFormat="1" ht="15.75">
      <c r="A69" s="16"/>
      <c r="B69" s="16"/>
      <c r="C69" s="17"/>
      <c r="D69" s="78"/>
      <c r="E69" s="18"/>
      <c r="F69" s="19"/>
      <c r="G69" s="16"/>
      <c r="H69" s="16"/>
      <c r="I69" s="79"/>
    </row>
    <row r="70" spans="1:9" s="62" customFormat="1" ht="15.75">
      <c r="A70" s="16"/>
      <c r="B70" s="16"/>
      <c r="C70" s="20"/>
      <c r="D70" s="78"/>
      <c r="E70" s="18"/>
      <c r="F70" s="19"/>
      <c r="G70" s="16"/>
      <c r="H70" s="16"/>
      <c r="I70" s="79"/>
    </row>
    <row r="71" spans="1:9" s="62" customFormat="1" ht="15.75">
      <c r="A71" s="16"/>
      <c r="B71" s="16"/>
      <c r="C71" s="17"/>
      <c r="D71" s="78"/>
      <c r="E71" s="18"/>
      <c r="F71" s="19"/>
      <c r="G71" s="16"/>
      <c r="H71" s="16"/>
      <c r="I71" s="79"/>
    </row>
    <row r="72" spans="1:9" s="62" customFormat="1" ht="15.75">
      <c r="A72" s="16"/>
      <c r="B72" s="16"/>
      <c r="C72" s="18"/>
      <c r="D72" s="78"/>
      <c r="E72" s="18"/>
      <c r="F72" s="19"/>
      <c r="G72" s="16"/>
      <c r="H72" s="16"/>
      <c r="I72" s="79"/>
    </row>
    <row r="73" spans="1:9" s="62" customFormat="1" ht="15.75">
      <c r="A73" s="16"/>
      <c r="B73" s="16"/>
      <c r="C73" s="18"/>
      <c r="D73" s="78"/>
      <c r="E73" s="18"/>
      <c r="F73" s="19"/>
      <c r="G73" s="16"/>
      <c r="H73" s="16"/>
      <c r="I73" s="79"/>
    </row>
    <row r="74" spans="1:9" s="62" customFormat="1" ht="15.75">
      <c r="A74" s="16"/>
      <c r="B74" s="16"/>
      <c r="C74" s="18"/>
      <c r="D74" s="78"/>
      <c r="E74" s="18"/>
      <c r="F74" s="19"/>
      <c r="G74" s="16"/>
      <c r="H74" s="16"/>
      <c r="I74" s="79"/>
    </row>
    <row r="75" spans="1:9" s="62" customFormat="1" ht="15.75">
      <c r="A75" s="16"/>
      <c r="B75" s="16"/>
      <c r="C75" s="18"/>
      <c r="D75" s="78"/>
      <c r="E75" s="18"/>
      <c r="F75" s="19"/>
      <c r="G75" s="16"/>
      <c r="H75" s="16"/>
      <c r="I75" s="79"/>
    </row>
    <row r="76" spans="1:9" s="62" customFormat="1" ht="15.75">
      <c r="A76" s="16"/>
      <c r="B76" s="16"/>
      <c r="C76" s="17"/>
      <c r="D76" s="78"/>
      <c r="E76" s="18"/>
      <c r="F76" s="19"/>
      <c r="G76" s="16"/>
      <c r="H76" s="16"/>
      <c r="I76" s="79"/>
    </row>
    <row r="77" spans="1:9" s="62" customFormat="1" ht="15.75">
      <c r="A77" s="16"/>
      <c r="B77" s="16"/>
      <c r="C77" s="20"/>
      <c r="D77" s="78"/>
      <c r="E77" s="18"/>
      <c r="F77" s="19"/>
      <c r="G77" s="16"/>
      <c r="H77" s="16"/>
      <c r="I77" s="79"/>
    </row>
    <row r="78" spans="1:9" s="62" customFormat="1" ht="15.75">
      <c r="A78" s="16"/>
      <c r="B78" s="16"/>
      <c r="C78" s="20"/>
      <c r="D78" s="78"/>
      <c r="E78" s="18"/>
      <c r="F78" s="19"/>
      <c r="G78" s="16"/>
      <c r="H78" s="16"/>
      <c r="I78" s="79"/>
    </row>
    <row r="79" spans="1:9" s="62" customFormat="1" ht="12.75">
      <c r="A79" s="11"/>
      <c r="B79" s="11"/>
      <c r="C79" s="12"/>
      <c r="D79" s="78"/>
      <c r="E79" s="13"/>
      <c r="F79" s="14"/>
      <c r="G79" s="11"/>
      <c r="H79" s="11"/>
      <c r="I79" s="78"/>
    </row>
    <row r="80" spans="1:9" s="62" customFormat="1" ht="12.75">
      <c r="A80" s="11"/>
      <c r="B80" s="11"/>
      <c r="C80" s="12"/>
      <c r="D80" s="78"/>
      <c r="E80" s="13"/>
      <c r="F80" s="14"/>
      <c r="G80" s="11"/>
      <c r="H80" s="11"/>
      <c r="I80" s="78"/>
    </row>
    <row r="81" spans="1:9" s="62" customFormat="1" ht="12.75">
      <c r="A81" s="11"/>
      <c r="B81" s="11"/>
      <c r="C81" s="12"/>
      <c r="D81" s="78"/>
      <c r="E81" s="13"/>
      <c r="F81" s="14"/>
      <c r="G81" s="11"/>
      <c r="H81" s="11"/>
      <c r="I81" s="78"/>
    </row>
    <row r="82" spans="1:9" s="62" customFormat="1" ht="12.75">
      <c r="A82" s="11"/>
      <c r="B82" s="11"/>
      <c r="C82" s="12"/>
      <c r="D82" s="78"/>
      <c r="E82" s="13"/>
      <c r="F82" s="14"/>
      <c r="G82" s="11"/>
      <c r="H82" s="11"/>
      <c r="I82" s="78"/>
    </row>
    <row r="83" spans="1:9" s="62" customFormat="1" ht="12.75">
      <c r="A83" s="11"/>
      <c r="B83" s="11"/>
      <c r="C83" s="15"/>
      <c r="D83" s="78"/>
      <c r="E83" s="13"/>
      <c r="F83" s="14"/>
      <c r="G83" s="11"/>
      <c r="H83" s="11"/>
      <c r="I83" s="78"/>
    </row>
    <row r="84" spans="1:9" s="62" customFormat="1" ht="15.75">
      <c r="A84" s="148"/>
      <c r="B84" s="148"/>
      <c r="C84" s="148"/>
      <c r="D84" s="148"/>
      <c r="E84" s="148"/>
      <c r="F84" s="148"/>
      <c r="G84" s="148"/>
      <c r="H84" s="148"/>
      <c r="I84" s="148"/>
    </row>
    <row r="85" spans="1:9" s="62" customFormat="1" ht="12.75">
      <c r="A85" s="11"/>
      <c r="B85" s="11"/>
      <c r="C85" s="63"/>
      <c r="D85" s="78"/>
      <c r="E85" s="13"/>
      <c r="F85" s="14"/>
      <c r="G85" s="11"/>
      <c r="H85" s="11"/>
      <c r="I85" s="78"/>
    </row>
    <row r="86" spans="1:9" s="62" customFormat="1" ht="15.75">
      <c r="A86" s="143"/>
      <c r="B86" s="143"/>
      <c r="C86" s="143"/>
      <c r="D86" s="143"/>
      <c r="E86" s="143"/>
      <c r="F86" s="143"/>
      <c r="G86" s="143"/>
      <c r="H86" s="143"/>
      <c r="I86" s="143"/>
    </row>
    <row r="87" spans="1:9" s="62" customFormat="1" ht="12.75">
      <c r="A87" s="11"/>
      <c r="B87" s="11"/>
      <c r="C87" s="15"/>
      <c r="D87" s="78"/>
      <c r="E87" s="13"/>
      <c r="F87" s="14"/>
      <c r="G87" s="11"/>
      <c r="H87" s="11"/>
      <c r="I87" s="78"/>
    </row>
    <row r="88" spans="1:9" s="62" customFormat="1" ht="12.75">
      <c r="A88" s="11"/>
      <c r="B88" s="11"/>
      <c r="C88" s="64"/>
      <c r="D88" s="78"/>
      <c r="E88" s="13"/>
      <c r="F88" s="14"/>
      <c r="G88" s="65"/>
      <c r="H88" s="65"/>
      <c r="I88" s="83"/>
    </row>
    <row r="89" spans="1:9" s="62" customFormat="1" ht="12.75">
      <c r="A89" s="11"/>
      <c r="B89" s="11"/>
      <c r="C89" s="66"/>
      <c r="D89" s="78"/>
      <c r="E89" s="13"/>
      <c r="F89" s="14"/>
      <c r="G89" s="65"/>
      <c r="H89" s="65"/>
      <c r="I89" s="83"/>
    </row>
    <row r="90" spans="1:9" s="62" customFormat="1" ht="15.75">
      <c r="A90" s="11"/>
      <c r="B90" s="11"/>
      <c r="C90" s="67"/>
      <c r="D90" s="78"/>
      <c r="E90" s="68"/>
      <c r="F90" s="69"/>
      <c r="G90" s="11"/>
      <c r="H90" s="11"/>
      <c r="I90" s="78"/>
    </row>
    <row r="91" spans="1:9" s="62" customFormat="1" ht="15">
      <c r="A91" s="70"/>
      <c r="B91" s="70"/>
      <c r="C91" s="71"/>
      <c r="D91" s="83"/>
      <c r="E91" s="65"/>
      <c r="F91" s="72"/>
      <c r="G91" s="65"/>
      <c r="H91" s="65"/>
      <c r="I91" s="83"/>
    </row>
    <row r="92" spans="1:9" s="62" customFormat="1" ht="15.75">
      <c r="A92" s="16"/>
      <c r="B92" s="16"/>
      <c r="C92" s="17"/>
      <c r="D92" s="78"/>
      <c r="E92" s="18"/>
      <c r="F92" s="19"/>
      <c r="G92" s="16"/>
      <c r="H92" s="16"/>
      <c r="I92" s="79"/>
    </row>
    <row r="93" spans="1:9" s="62" customFormat="1" ht="15.75">
      <c r="A93" s="16"/>
      <c r="B93" s="16"/>
      <c r="C93" s="18"/>
      <c r="D93" s="78"/>
      <c r="E93" s="18"/>
      <c r="F93" s="19"/>
      <c r="G93" s="16"/>
      <c r="H93" s="16"/>
      <c r="I93" s="79"/>
    </row>
    <row r="94" spans="1:9" s="62" customFormat="1" ht="15.75">
      <c r="A94" s="16"/>
      <c r="B94" s="16"/>
      <c r="C94" s="18"/>
      <c r="D94" s="78"/>
      <c r="E94" s="18"/>
      <c r="F94" s="19"/>
      <c r="G94" s="73"/>
      <c r="H94" s="16"/>
      <c r="I94" s="79"/>
    </row>
    <row r="95" spans="1:9" s="62" customFormat="1" ht="15.75">
      <c r="A95" s="16"/>
      <c r="B95" s="16"/>
      <c r="C95" s="18"/>
      <c r="D95" s="78"/>
      <c r="E95" s="18"/>
      <c r="F95" s="19"/>
      <c r="G95" s="16"/>
      <c r="H95" s="16"/>
      <c r="I95" s="79"/>
    </row>
    <row r="96" spans="1:9" s="62" customFormat="1" ht="15.75">
      <c r="A96" s="16"/>
      <c r="B96" s="16"/>
      <c r="C96" s="18"/>
      <c r="D96" s="78"/>
      <c r="E96" s="18"/>
      <c r="F96" s="19"/>
      <c r="G96" s="16"/>
      <c r="H96" s="16"/>
      <c r="I96" s="79"/>
    </row>
    <row r="97" spans="1:9" s="62" customFormat="1" ht="15.75">
      <c r="A97" s="16"/>
      <c r="B97" s="16"/>
      <c r="C97" s="17"/>
      <c r="D97" s="78"/>
      <c r="E97" s="18"/>
      <c r="F97" s="19"/>
      <c r="G97" s="16"/>
      <c r="H97" s="16"/>
      <c r="I97" s="79"/>
    </row>
    <row r="98" spans="1:9" s="62" customFormat="1" ht="15.75">
      <c r="A98" s="16"/>
      <c r="B98" s="16"/>
      <c r="C98" s="20"/>
      <c r="D98" s="78"/>
      <c r="E98" s="18"/>
      <c r="F98" s="19"/>
      <c r="G98" s="16"/>
      <c r="H98" s="16"/>
      <c r="I98" s="79"/>
    </row>
    <row r="99" spans="1:9" s="62" customFormat="1" ht="15.75">
      <c r="A99" s="16"/>
      <c r="B99" s="16"/>
      <c r="C99" s="17"/>
      <c r="D99" s="78"/>
      <c r="E99" s="18"/>
      <c r="F99" s="19"/>
      <c r="G99" s="16"/>
      <c r="H99" s="16"/>
      <c r="I99" s="79"/>
    </row>
    <row r="100" spans="1:9" s="62" customFormat="1" ht="15.75">
      <c r="A100" s="16"/>
      <c r="B100" s="16"/>
      <c r="C100" s="18"/>
      <c r="D100" s="78"/>
      <c r="E100" s="18"/>
      <c r="F100" s="19"/>
      <c r="G100" s="16"/>
      <c r="H100" s="16"/>
      <c r="I100" s="79"/>
    </row>
    <row r="101" spans="1:9" s="62" customFormat="1" ht="15.75">
      <c r="A101" s="16"/>
      <c r="B101" s="16"/>
      <c r="C101" s="18"/>
      <c r="D101" s="78"/>
      <c r="E101" s="18"/>
      <c r="F101" s="19"/>
      <c r="G101" s="16"/>
      <c r="H101" s="16"/>
      <c r="I101" s="79"/>
    </row>
    <row r="102" spans="1:9" s="62" customFormat="1" ht="15.75">
      <c r="A102" s="16"/>
      <c r="B102" s="16"/>
      <c r="C102" s="18"/>
      <c r="D102" s="78"/>
      <c r="E102" s="18"/>
      <c r="F102" s="19"/>
      <c r="G102" s="16"/>
      <c r="H102" s="16"/>
      <c r="I102" s="79"/>
    </row>
    <row r="103" spans="1:9" s="62" customFormat="1" ht="15.75">
      <c r="A103" s="16"/>
      <c r="B103" s="16"/>
      <c r="C103" s="18"/>
      <c r="D103" s="78"/>
      <c r="E103" s="18"/>
      <c r="F103" s="19"/>
      <c r="G103" s="16"/>
      <c r="H103" s="16"/>
      <c r="I103" s="79"/>
    </row>
    <row r="104" spans="1:9" s="62" customFormat="1" ht="15.75">
      <c r="A104" s="16"/>
      <c r="B104" s="16"/>
      <c r="C104" s="17"/>
      <c r="D104" s="78"/>
      <c r="E104" s="18"/>
      <c r="F104" s="19"/>
      <c r="G104" s="16"/>
      <c r="H104" s="16"/>
      <c r="I104" s="79"/>
    </row>
    <row r="105" spans="1:9" s="62" customFormat="1" ht="15.75">
      <c r="A105" s="16"/>
      <c r="B105" s="16"/>
      <c r="C105" s="20"/>
      <c r="D105" s="78"/>
      <c r="E105" s="18"/>
      <c r="F105" s="19"/>
      <c r="G105" s="16"/>
      <c r="H105" s="16"/>
      <c r="I105" s="79"/>
    </row>
    <row r="106" spans="1:9" s="62" customFormat="1" ht="15.75">
      <c r="A106" s="16"/>
      <c r="B106" s="16"/>
      <c r="C106" s="17"/>
      <c r="D106" s="78"/>
      <c r="E106" s="18"/>
      <c r="F106" s="19"/>
      <c r="G106" s="16"/>
      <c r="H106" s="16"/>
      <c r="I106" s="79"/>
    </row>
    <row r="107" spans="1:9" s="62" customFormat="1" ht="15.75">
      <c r="A107" s="16"/>
      <c r="B107" s="16"/>
      <c r="C107" s="18"/>
      <c r="D107" s="78"/>
      <c r="E107" s="18"/>
      <c r="F107" s="19"/>
      <c r="G107" s="16"/>
      <c r="H107" s="16"/>
      <c r="I107" s="79"/>
    </row>
    <row r="108" spans="1:9" s="62" customFormat="1" ht="15.75">
      <c r="A108" s="16"/>
      <c r="B108" s="16"/>
      <c r="C108" s="18"/>
      <c r="D108" s="78"/>
      <c r="E108" s="18"/>
      <c r="F108" s="19"/>
      <c r="G108" s="16"/>
      <c r="H108" s="16"/>
      <c r="I108" s="79"/>
    </row>
    <row r="109" spans="1:9" s="62" customFormat="1" ht="15.75">
      <c r="A109" s="16"/>
      <c r="B109" s="16"/>
      <c r="C109" s="18"/>
      <c r="D109" s="78"/>
      <c r="E109" s="18"/>
      <c r="F109" s="19"/>
      <c r="G109" s="16"/>
      <c r="H109" s="16"/>
      <c r="I109" s="79"/>
    </row>
    <row r="110" spans="1:9" s="62" customFormat="1" ht="15.75">
      <c r="A110" s="16"/>
      <c r="B110" s="16"/>
      <c r="C110" s="18"/>
      <c r="D110" s="78"/>
      <c r="E110" s="18"/>
      <c r="F110" s="19"/>
      <c r="G110" s="16"/>
      <c r="H110" s="16"/>
      <c r="I110" s="79"/>
    </row>
    <row r="111" spans="1:9" s="62" customFormat="1" ht="15.75">
      <c r="A111" s="16"/>
      <c r="B111" s="16"/>
      <c r="C111" s="17"/>
      <c r="D111" s="78"/>
      <c r="E111" s="18"/>
      <c r="F111" s="19"/>
      <c r="G111" s="16"/>
      <c r="H111" s="16"/>
      <c r="I111" s="79"/>
    </row>
    <row r="112" spans="1:9" s="62" customFormat="1" ht="15.75">
      <c r="A112" s="16"/>
      <c r="B112" s="16"/>
      <c r="C112" s="20"/>
      <c r="D112" s="78"/>
      <c r="E112" s="18"/>
      <c r="F112" s="19"/>
      <c r="G112" s="16"/>
      <c r="H112" s="16"/>
      <c r="I112" s="79"/>
    </row>
    <row r="113" spans="1:9" s="62" customFormat="1" ht="15.75">
      <c r="A113" s="16"/>
      <c r="B113" s="16"/>
      <c r="C113" s="17"/>
      <c r="D113" s="78"/>
      <c r="E113" s="18"/>
      <c r="F113" s="19"/>
      <c r="G113" s="16"/>
      <c r="H113" s="16"/>
      <c r="I113" s="79"/>
    </row>
    <row r="114" spans="1:9" s="62" customFormat="1" ht="15.75">
      <c r="A114" s="16"/>
      <c r="B114" s="16"/>
      <c r="C114" s="18"/>
      <c r="D114" s="78"/>
      <c r="E114" s="18"/>
      <c r="F114" s="19"/>
      <c r="G114" s="16"/>
      <c r="H114" s="16"/>
      <c r="I114" s="79"/>
    </row>
    <row r="115" spans="1:9" s="62" customFormat="1" ht="15.75">
      <c r="A115" s="16"/>
      <c r="B115" s="16"/>
      <c r="C115" s="18"/>
      <c r="D115" s="78"/>
      <c r="E115" s="18"/>
      <c r="F115" s="19"/>
      <c r="G115" s="16"/>
      <c r="H115" s="16"/>
      <c r="I115" s="79"/>
    </row>
    <row r="116" spans="1:9" s="62" customFormat="1" ht="15.75">
      <c r="A116" s="16"/>
      <c r="B116" s="16"/>
      <c r="C116" s="18"/>
      <c r="D116" s="78"/>
      <c r="E116" s="18"/>
      <c r="F116" s="19"/>
      <c r="G116" s="16"/>
      <c r="H116" s="16"/>
      <c r="I116" s="79"/>
    </row>
    <row r="117" spans="1:9" s="62" customFormat="1" ht="15.75">
      <c r="A117" s="16"/>
      <c r="B117" s="16"/>
      <c r="C117" s="18"/>
      <c r="D117" s="78"/>
      <c r="E117" s="18"/>
      <c r="F117" s="19"/>
      <c r="G117" s="16"/>
      <c r="H117" s="16"/>
      <c r="I117" s="79"/>
    </row>
    <row r="118" spans="1:9" s="62" customFormat="1" ht="15.75">
      <c r="A118" s="16"/>
      <c r="B118" s="16"/>
      <c r="C118" s="17"/>
      <c r="D118" s="78"/>
      <c r="E118" s="18"/>
      <c r="F118" s="19"/>
      <c r="G118" s="16"/>
      <c r="H118" s="16"/>
      <c r="I118" s="79"/>
    </row>
    <row r="119" spans="1:9" s="62" customFormat="1" ht="15.75">
      <c r="A119" s="16"/>
      <c r="B119" s="16"/>
      <c r="C119" s="20"/>
      <c r="D119" s="78"/>
      <c r="E119" s="18"/>
      <c r="F119" s="19"/>
      <c r="G119" s="16"/>
      <c r="H119" s="16"/>
      <c r="I119" s="79"/>
    </row>
    <row r="120" spans="1:9" s="62" customFormat="1" ht="15.75">
      <c r="A120" s="16"/>
      <c r="B120" s="16"/>
      <c r="C120" s="17"/>
      <c r="D120" s="78"/>
      <c r="E120" s="18"/>
      <c r="F120" s="19"/>
      <c r="G120" s="16"/>
      <c r="H120" s="16"/>
      <c r="I120" s="79"/>
    </row>
    <row r="121" spans="1:9" s="62" customFormat="1" ht="15.75">
      <c r="A121" s="16"/>
      <c r="B121" s="16"/>
      <c r="C121" s="18"/>
      <c r="D121" s="78"/>
      <c r="E121" s="18"/>
      <c r="F121" s="19"/>
      <c r="G121" s="16"/>
      <c r="H121" s="16"/>
      <c r="I121" s="79"/>
    </row>
    <row r="122" spans="1:9" s="62" customFormat="1" ht="15.75">
      <c r="A122" s="16"/>
      <c r="B122" s="16"/>
      <c r="C122" s="18"/>
      <c r="D122" s="78"/>
      <c r="E122" s="18"/>
      <c r="F122" s="19"/>
      <c r="G122" s="16"/>
      <c r="H122" s="16"/>
      <c r="I122" s="79"/>
    </row>
    <row r="123" spans="1:9" s="62" customFormat="1" ht="15.75">
      <c r="A123" s="16"/>
      <c r="B123" s="16"/>
      <c r="C123" s="18"/>
      <c r="D123" s="78"/>
      <c r="E123" s="18"/>
      <c r="F123" s="19"/>
      <c r="G123" s="16"/>
      <c r="H123" s="16"/>
      <c r="I123" s="79"/>
    </row>
    <row r="124" spans="1:9" s="62" customFormat="1" ht="15.75">
      <c r="A124" s="16"/>
      <c r="B124" s="16"/>
      <c r="C124" s="18"/>
      <c r="D124" s="78"/>
      <c r="E124" s="18"/>
      <c r="F124" s="19"/>
      <c r="G124" s="16"/>
      <c r="H124" s="16"/>
      <c r="I124" s="79"/>
    </row>
    <row r="125" spans="1:9" s="62" customFormat="1" ht="15.75">
      <c r="A125" s="16"/>
      <c r="B125" s="16"/>
      <c r="C125" s="17"/>
      <c r="D125" s="78"/>
      <c r="E125" s="18"/>
      <c r="F125" s="19"/>
      <c r="G125" s="16"/>
      <c r="H125" s="16"/>
      <c r="I125" s="79"/>
    </row>
    <row r="126" spans="1:9" s="62" customFormat="1" ht="15.75">
      <c r="A126" s="16"/>
      <c r="B126" s="16"/>
      <c r="C126" s="20"/>
      <c r="D126" s="78"/>
      <c r="E126" s="18"/>
      <c r="F126" s="19"/>
      <c r="G126" s="16"/>
      <c r="H126" s="16"/>
      <c r="I126" s="79"/>
    </row>
    <row r="127" spans="1:9" s="62" customFormat="1" ht="15.75">
      <c r="A127" s="16"/>
      <c r="B127" s="16"/>
      <c r="C127" s="20"/>
      <c r="D127" s="78"/>
      <c r="E127" s="18"/>
      <c r="F127" s="19"/>
      <c r="G127" s="16"/>
      <c r="H127" s="16"/>
      <c r="I127" s="79"/>
    </row>
    <row r="128" spans="1:9" s="62" customFormat="1" ht="12.75">
      <c r="A128" s="11"/>
      <c r="B128" s="11"/>
      <c r="C128" s="12"/>
      <c r="D128" s="78"/>
      <c r="E128" s="13"/>
      <c r="F128" s="14"/>
      <c r="G128" s="11"/>
      <c r="H128" s="11"/>
      <c r="I128" s="78"/>
    </row>
    <row r="129" spans="1:9" s="62" customFormat="1" ht="12.75">
      <c r="A129" s="11"/>
      <c r="B129" s="11"/>
      <c r="C129" s="12"/>
      <c r="D129" s="78"/>
      <c r="E129" s="13"/>
      <c r="F129" s="14"/>
      <c r="G129" s="11"/>
      <c r="H129" s="11"/>
      <c r="I129" s="78"/>
    </row>
    <row r="130" spans="1:9" s="62" customFormat="1" ht="12.75">
      <c r="A130" s="11"/>
      <c r="B130" s="11"/>
      <c r="C130" s="12"/>
      <c r="D130" s="78"/>
      <c r="E130" s="13"/>
      <c r="F130" s="14"/>
      <c r="G130" s="11"/>
      <c r="H130" s="11"/>
      <c r="I130" s="78"/>
    </row>
    <row r="131" spans="1:9" s="62" customFormat="1" ht="12.75">
      <c r="A131" s="11"/>
      <c r="B131" s="11"/>
      <c r="C131" s="12"/>
      <c r="D131" s="78"/>
      <c r="E131" s="13"/>
      <c r="F131" s="14"/>
      <c r="G131" s="11"/>
      <c r="H131" s="11"/>
      <c r="I131" s="78"/>
    </row>
    <row r="132" spans="1:9" s="62" customFormat="1" ht="12.75">
      <c r="A132" s="11"/>
      <c r="B132" s="11"/>
      <c r="C132" s="15"/>
      <c r="D132" s="78"/>
      <c r="E132" s="13"/>
      <c r="F132" s="14"/>
      <c r="G132" s="11"/>
      <c r="H132" s="11"/>
      <c r="I132" s="78"/>
    </row>
    <row r="133" spans="1:9" s="62" customFormat="1" ht="15.75">
      <c r="A133" s="143"/>
      <c r="B133" s="143"/>
      <c r="C133" s="143"/>
      <c r="D133" s="143"/>
      <c r="E133" s="143"/>
      <c r="F133" s="143"/>
      <c r="G133" s="143"/>
      <c r="H133" s="143"/>
      <c r="I133" s="143"/>
    </row>
    <row r="134" spans="1:9" s="62" customFormat="1" ht="12.75">
      <c r="A134" s="11"/>
      <c r="B134" s="11"/>
      <c r="C134" s="15"/>
      <c r="D134" s="78"/>
      <c r="E134" s="13"/>
      <c r="F134" s="14"/>
      <c r="G134" s="11"/>
      <c r="H134" s="11"/>
      <c r="I134" s="78"/>
    </row>
    <row r="135" spans="1:9" s="62" customFormat="1" ht="12.75">
      <c r="A135" s="11"/>
      <c r="B135" s="11"/>
      <c r="C135" s="64"/>
      <c r="D135" s="78"/>
      <c r="E135" s="13"/>
      <c r="F135" s="14"/>
      <c r="G135" s="65"/>
      <c r="H135" s="65"/>
      <c r="I135" s="83"/>
    </row>
    <row r="136" spans="1:9" s="62" customFormat="1" ht="12.75">
      <c r="A136" s="11"/>
      <c r="B136" s="11"/>
      <c r="C136" s="66"/>
      <c r="D136" s="78"/>
      <c r="E136" s="13"/>
      <c r="F136" s="14"/>
      <c r="G136" s="65"/>
      <c r="H136" s="65"/>
      <c r="I136" s="83"/>
    </row>
    <row r="137" spans="1:9" s="62" customFormat="1" ht="15.75">
      <c r="A137" s="11"/>
      <c r="B137" s="11"/>
      <c r="C137" s="67"/>
      <c r="D137" s="78"/>
      <c r="E137" s="68"/>
      <c r="F137" s="69"/>
      <c r="G137" s="11"/>
      <c r="H137" s="11"/>
      <c r="I137" s="78"/>
    </row>
    <row r="138" spans="1:9" s="62" customFormat="1" ht="15">
      <c r="A138" s="70"/>
      <c r="B138" s="70"/>
      <c r="C138" s="71"/>
      <c r="D138" s="83"/>
      <c r="E138" s="65"/>
      <c r="F138" s="72"/>
      <c r="G138" s="65"/>
      <c r="H138" s="65"/>
      <c r="I138" s="83"/>
    </row>
    <row r="139" spans="1:9" s="62" customFormat="1" ht="15.75">
      <c r="A139" s="16"/>
      <c r="B139" s="16"/>
      <c r="C139" s="17"/>
      <c r="D139" s="78"/>
      <c r="E139" s="18"/>
      <c r="F139" s="19"/>
      <c r="G139" s="16"/>
      <c r="H139" s="16"/>
      <c r="I139" s="79"/>
    </row>
    <row r="140" spans="1:9" s="62" customFormat="1" ht="15.75">
      <c r="A140" s="16"/>
      <c r="B140" s="16"/>
      <c r="C140" s="18"/>
      <c r="D140" s="78"/>
      <c r="E140" s="18"/>
      <c r="F140" s="19"/>
      <c r="G140" s="16"/>
      <c r="H140" s="16"/>
      <c r="I140" s="79"/>
    </row>
    <row r="141" spans="1:9" s="62" customFormat="1" ht="15.75">
      <c r="A141" s="16"/>
      <c r="B141" s="16"/>
      <c r="C141" s="18"/>
      <c r="D141" s="78"/>
      <c r="E141" s="18"/>
      <c r="F141" s="19"/>
      <c r="G141" s="73"/>
      <c r="H141" s="16"/>
      <c r="I141" s="79"/>
    </row>
    <row r="142" spans="1:9" s="62" customFormat="1" ht="15.75">
      <c r="A142" s="16"/>
      <c r="B142" s="16"/>
      <c r="C142" s="18"/>
      <c r="D142" s="78"/>
      <c r="E142" s="18"/>
      <c r="F142" s="19"/>
      <c r="G142" s="16"/>
      <c r="H142" s="16"/>
      <c r="I142" s="79"/>
    </row>
    <row r="143" spans="1:9" s="62" customFormat="1" ht="15.75">
      <c r="A143" s="16"/>
      <c r="B143" s="16"/>
      <c r="C143" s="18"/>
      <c r="D143" s="78"/>
      <c r="E143" s="18"/>
      <c r="F143" s="19"/>
      <c r="G143" s="16"/>
      <c r="H143" s="16"/>
      <c r="I143" s="79"/>
    </row>
    <row r="144" spans="1:9" s="62" customFormat="1" ht="15.75">
      <c r="A144" s="16"/>
      <c r="B144" s="16"/>
      <c r="C144" s="17"/>
      <c r="D144" s="78"/>
      <c r="E144" s="18"/>
      <c r="F144" s="19"/>
      <c r="G144" s="16"/>
      <c r="H144" s="16"/>
      <c r="I144" s="79"/>
    </row>
    <row r="145" spans="1:9" s="62" customFormat="1" ht="15.75">
      <c r="A145" s="16"/>
      <c r="B145" s="16"/>
      <c r="C145" s="20"/>
      <c r="D145" s="78"/>
      <c r="E145" s="18"/>
      <c r="F145" s="19"/>
      <c r="G145" s="16"/>
      <c r="H145" s="16"/>
      <c r="I145" s="79"/>
    </row>
    <row r="146" spans="1:9" s="62" customFormat="1" ht="15.75">
      <c r="A146" s="16"/>
      <c r="B146" s="16"/>
      <c r="C146" s="17"/>
      <c r="D146" s="78"/>
      <c r="E146" s="18"/>
      <c r="F146" s="19"/>
      <c r="G146" s="16"/>
      <c r="H146" s="16"/>
      <c r="I146" s="79"/>
    </row>
    <row r="147" spans="1:9" s="62" customFormat="1" ht="15.75">
      <c r="A147" s="16"/>
      <c r="B147" s="16"/>
      <c r="C147" s="18"/>
      <c r="D147" s="78"/>
      <c r="E147" s="18"/>
      <c r="F147" s="19"/>
      <c r="G147" s="16"/>
      <c r="H147" s="16"/>
      <c r="I147" s="79"/>
    </row>
    <row r="148" spans="1:9" s="62" customFormat="1" ht="15.75">
      <c r="A148" s="16"/>
      <c r="B148" s="16"/>
      <c r="C148" s="17"/>
      <c r="D148" s="78"/>
      <c r="E148" s="18"/>
      <c r="F148" s="19"/>
      <c r="G148" s="16"/>
      <c r="H148" s="16"/>
      <c r="I148" s="79"/>
    </row>
    <row r="149" spans="1:9" s="62" customFormat="1" ht="15.75">
      <c r="A149" s="16"/>
      <c r="B149" s="16"/>
      <c r="C149" s="18"/>
      <c r="D149" s="78"/>
      <c r="E149" s="18"/>
      <c r="F149" s="19"/>
      <c r="G149" s="16"/>
      <c r="H149" s="16"/>
      <c r="I149" s="79"/>
    </row>
    <row r="150" spans="1:9" s="62" customFormat="1" ht="15.75">
      <c r="A150" s="16"/>
      <c r="B150" s="16"/>
      <c r="C150" s="18"/>
      <c r="D150" s="78"/>
      <c r="E150" s="18"/>
      <c r="F150" s="19"/>
      <c r="G150" s="16"/>
      <c r="H150" s="16"/>
      <c r="I150" s="79"/>
    </row>
    <row r="151" spans="1:9" s="62" customFormat="1" ht="15.75">
      <c r="A151" s="16"/>
      <c r="B151" s="16"/>
      <c r="C151" s="17"/>
      <c r="D151" s="78"/>
      <c r="E151" s="18"/>
      <c r="F151" s="19"/>
      <c r="G151" s="16"/>
      <c r="H151" s="16"/>
      <c r="I151" s="79"/>
    </row>
    <row r="152" spans="1:9" s="62" customFormat="1" ht="15.75">
      <c r="A152" s="16"/>
      <c r="B152" s="16"/>
      <c r="C152" s="20"/>
      <c r="D152" s="78"/>
      <c r="E152" s="18"/>
      <c r="F152" s="19"/>
      <c r="G152" s="16"/>
      <c r="H152" s="16"/>
      <c r="I152" s="79"/>
    </row>
    <row r="153" spans="1:9" s="62" customFormat="1" ht="15.75">
      <c r="A153" s="16"/>
      <c r="B153" s="16"/>
      <c r="C153" s="17"/>
      <c r="D153" s="78"/>
      <c r="E153" s="18"/>
      <c r="F153" s="19"/>
      <c r="G153" s="16"/>
      <c r="H153" s="16"/>
      <c r="I153" s="79"/>
    </row>
    <row r="154" spans="1:9" s="62" customFormat="1" ht="15.75">
      <c r="A154" s="16"/>
      <c r="B154" s="16"/>
      <c r="C154" s="18"/>
      <c r="D154" s="78"/>
      <c r="E154" s="18"/>
      <c r="F154" s="19"/>
      <c r="G154" s="16"/>
      <c r="H154" s="16"/>
      <c r="I154" s="79"/>
    </row>
    <row r="155" spans="1:9" s="62" customFormat="1" ht="15.75">
      <c r="A155" s="16"/>
      <c r="B155" s="16"/>
      <c r="C155" s="18"/>
      <c r="D155" s="78"/>
      <c r="E155" s="18"/>
      <c r="F155" s="19"/>
      <c r="G155" s="16"/>
      <c r="H155" s="16"/>
      <c r="I155" s="79"/>
    </row>
    <row r="156" spans="1:9" s="62" customFormat="1" ht="15.75">
      <c r="A156" s="16"/>
      <c r="B156" s="16"/>
      <c r="C156" s="18"/>
      <c r="D156" s="78"/>
      <c r="E156" s="18"/>
      <c r="F156" s="19"/>
      <c r="G156" s="16"/>
      <c r="H156" s="16"/>
      <c r="I156" s="79"/>
    </row>
    <row r="157" spans="1:9" s="62" customFormat="1" ht="15.75">
      <c r="A157" s="16"/>
      <c r="B157" s="16"/>
      <c r="C157" s="18"/>
      <c r="D157" s="78"/>
      <c r="E157" s="18"/>
      <c r="F157" s="19"/>
      <c r="G157" s="16"/>
      <c r="H157" s="16"/>
      <c r="I157" s="79"/>
    </row>
    <row r="158" spans="1:9" s="62" customFormat="1" ht="15.75">
      <c r="A158" s="16"/>
      <c r="B158" s="16"/>
      <c r="C158" s="17"/>
      <c r="D158" s="78"/>
      <c r="E158" s="18"/>
      <c r="F158" s="19"/>
      <c r="G158" s="16"/>
      <c r="H158" s="16"/>
      <c r="I158" s="79"/>
    </row>
    <row r="159" spans="1:9" s="62" customFormat="1" ht="15.75">
      <c r="A159" s="16"/>
      <c r="B159" s="16"/>
      <c r="C159" s="20"/>
      <c r="D159" s="78"/>
      <c r="E159" s="18"/>
      <c r="F159" s="19"/>
      <c r="G159" s="16"/>
      <c r="H159" s="16"/>
      <c r="I159" s="79"/>
    </row>
    <row r="160" spans="1:9" s="62" customFormat="1" ht="15.75">
      <c r="A160" s="16"/>
      <c r="B160" s="16"/>
      <c r="C160" s="17"/>
      <c r="D160" s="78"/>
      <c r="E160" s="18"/>
      <c r="F160" s="19"/>
      <c r="G160" s="16"/>
      <c r="H160" s="16"/>
      <c r="I160" s="79"/>
    </row>
    <row r="161" spans="1:9" s="62" customFormat="1" ht="15.75">
      <c r="A161" s="16"/>
      <c r="B161" s="16"/>
      <c r="C161" s="18"/>
      <c r="D161" s="78"/>
      <c r="E161" s="18"/>
      <c r="F161" s="19"/>
      <c r="G161" s="16"/>
      <c r="H161" s="16"/>
      <c r="I161" s="79"/>
    </row>
    <row r="162" spans="1:9" s="62" customFormat="1" ht="15.75">
      <c r="A162" s="16"/>
      <c r="B162" s="16"/>
      <c r="C162" s="18"/>
      <c r="D162" s="78"/>
      <c r="E162" s="18"/>
      <c r="F162" s="19"/>
      <c r="G162" s="16"/>
      <c r="H162" s="16"/>
      <c r="I162" s="79"/>
    </row>
    <row r="163" spans="1:9" s="62" customFormat="1" ht="15.75">
      <c r="A163" s="16"/>
      <c r="B163" s="16"/>
      <c r="C163" s="18"/>
      <c r="D163" s="78"/>
      <c r="E163" s="18"/>
      <c r="F163" s="19"/>
      <c r="G163" s="16"/>
      <c r="H163" s="16"/>
      <c r="I163" s="79"/>
    </row>
    <row r="164" spans="1:9" s="62" customFormat="1" ht="15.75">
      <c r="A164" s="16"/>
      <c r="B164" s="16"/>
      <c r="C164" s="18"/>
      <c r="D164" s="78"/>
      <c r="E164" s="18"/>
      <c r="F164" s="19"/>
      <c r="G164" s="16"/>
      <c r="H164" s="16"/>
      <c r="I164" s="79"/>
    </row>
    <row r="165" spans="1:9" s="62" customFormat="1" ht="15.75">
      <c r="A165" s="16"/>
      <c r="B165" s="16"/>
      <c r="C165" s="17"/>
      <c r="D165" s="78"/>
      <c r="E165" s="18"/>
      <c r="F165" s="19"/>
      <c r="G165" s="16"/>
      <c r="H165" s="16"/>
      <c r="I165" s="79"/>
    </row>
    <row r="166" spans="1:9" s="62" customFormat="1" ht="15.75">
      <c r="A166" s="16"/>
      <c r="B166" s="16"/>
      <c r="C166" s="20"/>
      <c r="D166" s="78"/>
      <c r="E166" s="18"/>
      <c r="F166" s="19"/>
      <c r="G166" s="16"/>
      <c r="H166" s="16"/>
      <c r="I166" s="79"/>
    </row>
    <row r="167" spans="1:9" s="62" customFormat="1" ht="15.75">
      <c r="A167" s="16"/>
      <c r="B167" s="16"/>
      <c r="C167" s="17"/>
      <c r="D167" s="78"/>
      <c r="E167" s="18"/>
      <c r="F167" s="19"/>
      <c r="G167" s="16"/>
      <c r="H167" s="16"/>
      <c r="I167" s="79"/>
    </row>
    <row r="168" spans="1:9" s="62" customFormat="1" ht="15.75">
      <c r="A168" s="16"/>
      <c r="B168" s="16"/>
      <c r="C168" s="18"/>
      <c r="D168" s="78"/>
      <c r="E168" s="18"/>
      <c r="F168" s="19"/>
      <c r="G168" s="16"/>
      <c r="H168" s="16"/>
      <c r="I168" s="79"/>
    </row>
    <row r="169" spans="1:9" s="62" customFormat="1" ht="15.75">
      <c r="A169" s="16"/>
      <c r="B169" s="16"/>
      <c r="C169" s="18"/>
      <c r="D169" s="78"/>
      <c r="E169" s="18"/>
      <c r="F169" s="19"/>
      <c r="G169" s="16"/>
      <c r="H169" s="16"/>
      <c r="I169" s="79"/>
    </row>
    <row r="170" spans="1:9" s="62" customFormat="1" ht="15.75">
      <c r="A170" s="16"/>
      <c r="B170" s="16"/>
      <c r="C170" s="18"/>
      <c r="D170" s="78"/>
      <c r="E170" s="18"/>
      <c r="F170" s="19"/>
      <c r="G170" s="16"/>
      <c r="H170" s="16"/>
      <c r="I170" s="79"/>
    </row>
    <row r="171" spans="1:9" s="62" customFormat="1" ht="15.75">
      <c r="A171" s="16"/>
      <c r="B171" s="16"/>
      <c r="C171" s="18"/>
      <c r="D171" s="78"/>
      <c r="E171" s="18"/>
      <c r="F171" s="19"/>
      <c r="G171" s="16"/>
      <c r="H171" s="16"/>
      <c r="I171" s="79"/>
    </row>
    <row r="172" spans="1:9" s="62" customFormat="1" ht="15.75">
      <c r="A172" s="16"/>
      <c r="B172" s="16"/>
      <c r="C172" s="17"/>
      <c r="D172" s="78"/>
      <c r="E172" s="18"/>
      <c r="F172" s="19"/>
      <c r="G172" s="16"/>
      <c r="H172" s="16"/>
      <c r="I172" s="79"/>
    </row>
    <row r="173" spans="1:9" s="62" customFormat="1" ht="15.75">
      <c r="A173" s="16"/>
      <c r="B173" s="16"/>
      <c r="C173" s="20"/>
      <c r="D173" s="78"/>
      <c r="E173" s="18"/>
      <c r="F173" s="19"/>
      <c r="G173" s="16"/>
      <c r="H173" s="16"/>
      <c r="I173" s="79"/>
    </row>
    <row r="174" spans="1:9" s="62" customFormat="1" ht="15.75">
      <c r="A174" s="16"/>
      <c r="B174" s="16"/>
      <c r="C174" s="20"/>
      <c r="D174" s="78"/>
      <c r="E174" s="18"/>
      <c r="F174" s="19"/>
      <c r="G174" s="16"/>
      <c r="H174" s="16"/>
      <c r="I174" s="79"/>
    </row>
    <row r="175" spans="1:9" s="62" customFormat="1" ht="12.75">
      <c r="A175" s="11"/>
      <c r="B175" s="11"/>
      <c r="C175" s="12"/>
      <c r="D175" s="78"/>
      <c r="E175" s="13"/>
      <c r="F175" s="14"/>
      <c r="G175" s="11"/>
      <c r="H175" s="11"/>
      <c r="I175" s="78"/>
    </row>
    <row r="176" spans="1:9" s="62" customFormat="1" ht="12.75">
      <c r="A176" s="11"/>
      <c r="B176" s="11"/>
      <c r="C176" s="12"/>
      <c r="D176" s="78"/>
      <c r="E176" s="13"/>
      <c r="F176" s="14"/>
      <c r="G176" s="11"/>
      <c r="H176" s="11"/>
      <c r="I176" s="78"/>
    </row>
    <row r="177" spans="1:9" s="62" customFormat="1" ht="12.75">
      <c r="A177" s="11"/>
      <c r="B177" s="11"/>
      <c r="C177" s="12"/>
      <c r="D177" s="78"/>
      <c r="E177" s="13"/>
      <c r="F177" s="14"/>
      <c r="G177" s="11"/>
      <c r="H177" s="11"/>
      <c r="I177" s="78"/>
    </row>
    <row r="178" spans="1:9" s="62" customFormat="1" ht="12.75">
      <c r="A178" s="11"/>
      <c r="B178" s="11"/>
      <c r="C178" s="12"/>
      <c r="D178" s="78"/>
      <c r="E178" s="13"/>
      <c r="F178" s="14"/>
      <c r="G178" s="11"/>
      <c r="H178" s="11"/>
      <c r="I178" s="78"/>
    </row>
    <row r="179" spans="1:9" s="62" customFormat="1" ht="12.75">
      <c r="A179" s="11"/>
      <c r="B179" s="11"/>
      <c r="C179" s="15"/>
      <c r="D179" s="78"/>
      <c r="E179" s="13"/>
      <c r="F179" s="14"/>
      <c r="G179" s="11"/>
      <c r="H179" s="11"/>
      <c r="I179" s="78"/>
    </row>
    <row r="180" spans="1:9" s="62" customFormat="1" ht="12.75">
      <c r="A180" s="11"/>
      <c r="B180" s="11"/>
      <c r="C180" s="15"/>
      <c r="D180" s="78"/>
      <c r="E180" s="13"/>
      <c r="F180" s="14"/>
      <c r="G180" s="11"/>
      <c r="H180" s="11"/>
      <c r="I180" s="78"/>
    </row>
    <row r="181" spans="1:9" s="62" customFormat="1" ht="12.75">
      <c r="A181" s="11"/>
      <c r="B181" s="11"/>
      <c r="C181" s="15"/>
      <c r="D181" s="78"/>
      <c r="E181" s="13"/>
      <c r="F181" s="14"/>
      <c r="G181" s="11"/>
      <c r="H181" s="11"/>
      <c r="I181" s="78"/>
    </row>
    <row r="182" spans="1:9" s="62" customFormat="1" ht="12.75">
      <c r="A182" s="11"/>
      <c r="B182" s="11"/>
      <c r="C182" s="15"/>
      <c r="D182" s="78"/>
      <c r="E182" s="13"/>
      <c r="F182" s="14"/>
      <c r="G182" s="11"/>
      <c r="H182" s="11"/>
      <c r="I182" s="78"/>
    </row>
    <row r="183" spans="1:9" s="62" customFormat="1" ht="12.75">
      <c r="A183" s="11"/>
      <c r="B183" s="11"/>
      <c r="C183" s="15"/>
      <c r="D183" s="78"/>
      <c r="E183" s="13"/>
      <c r="F183" s="14"/>
      <c r="G183" s="11"/>
      <c r="H183" s="11"/>
      <c r="I183" s="78"/>
    </row>
    <row r="184" spans="1:9" s="62" customFormat="1" ht="12.75">
      <c r="A184" s="11"/>
      <c r="B184" s="11"/>
      <c r="C184" s="15"/>
      <c r="D184" s="78"/>
      <c r="E184" s="13"/>
      <c r="F184" s="14"/>
      <c r="G184" s="11"/>
      <c r="H184" s="11"/>
      <c r="I184" s="78"/>
    </row>
    <row r="185" spans="1:9" s="62" customFormat="1" ht="12.75">
      <c r="A185" s="11"/>
      <c r="B185" s="11"/>
      <c r="C185" s="15"/>
      <c r="D185" s="78"/>
      <c r="E185" s="13"/>
      <c r="F185" s="14"/>
      <c r="G185" s="11"/>
      <c r="H185" s="11"/>
      <c r="I185" s="78"/>
    </row>
    <row r="186" spans="1:9" s="62" customFormat="1" ht="12.75">
      <c r="A186" s="11"/>
      <c r="B186" s="11"/>
      <c r="C186" s="15"/>
      <c r="D186" s="78"/>
      <c r="E186" s="13"/>
      <c r="F186" s="14"/>
      <c r="G186" s="11"/>
      <c r="H186" s="11"/>
      <c r="I186" s="78"/>
    </row>
    <row r="187" spans="1:9" s="62" customFormat="1" ht="12.75">
      <c r="A187" s="11"/>
      <c r="B187" s="11"/>
      <c r="C187" s="15"/>
      <c r="D187" s="78"/>
      <c r="E187" s="13"/>
      <c r="F187" s="14"/>
      <c r="G187" s="11"/>
      <c r="H187" s="11"/>
      <c r="I187" s="78"/>
    </row>
    <row r="188" spans="1:9" s="62" customFormat="1" ht="12.75">
      <c r="A188" s="11"/>
      <c r="B188" s="11"/>
      <c r="C188" s="15"/>
      <c r="D188" s="78"/>
      <c r="E188" s="13"/>
      <c r="F188" s="14"/>
      <c r="G188" s="11"/>
      <c r="H188" s="11"/>
      <c r="I188" s="78"/>
    </row>
    <row r="189" spans="1:9" s="62" customFormat="1" ht="12.75">
      <c r="A189" s="11"/>
      <c r="B189" s="11"/>
      <c r="C189" s="15"/>
      <c r="D189" s="78"/>
      <c r="E189" s="13"/>
      <c r="F189" s="14"/>
      <c r="G189" s="11"/>
      <c r="H189" s="11"/>
      <c r="I189" s="78"/>
    </row>
    <row r="190" spans="1:9" s="62" customFormat="1" ht="12.75">
      <c r="A190" s="11"/>
      <c r="B190" s="11"/>
      <c r="C190" s="15"/>
      <c r="D190" s="78"/>
      <c r="E190" s="13"/>
      <c r="F190" s="14"/>
      <c r="G190" s="11"/>
      <c r="H190" s="11"/>
      <c r="I190" s="78"/>
    </row>
    <row r="191" spans="1:9" s="62" customFormat="1" ht="12.75">
      <c r="A191" s="11"/>
      <c r="B191" s="11"/>
      <c r="C191" s="15"/>
      <c r="D191" s="78"/>
      <c r="E191" s="13"/>
      <c r="F191" s="14"/>
      <c r="G191" s="11"/>
      <c r="H191" s="11"/>
      <c r="I191" s="78"/>
    </row>
    <row r="192" spans="1:9" s="62" customFormat="1" ht="12.75">
      <c r="A192" s="11"/>
      <c r="B192" s="11"/>
      <c r="C192" s="15"/>
      <c r="D192" s="92"/>
      <c r="E192" s="13"/>
      <c r="F192" s="14"/>
      <c r="G192" s="11"/>
      <c r="H192" s="11"/>
      <c r="I192" s="78"/>
    </row>
    <row r="193" spans="1:9" s="62" customFormat="1" ht="12.75">
      <c r="A193" s="11"/>
      <c r="B193" s="11"/>
      <c r="C193" s="15"/>
      <c r="D193" s="78"/>
      <c r="E193" s="13"/>
      <c r="F193" s="14"/>
      <c r="G193" s="11"/>
      <c r="H193" s="11"/>
      <c r="I193" s="78"/>
    </row>
    <row r="194" spans="1:9" s="62" customFormat="1" ht="12.75">
      <c r="A194" s="11"/>
      <c r="B194" s="11"/>
      <c r="C194" s="15"/>
      <c r="D194" s="78"/>
      <c r="E194" s="13"/>
      <c r="F194" s="14"/>
      <c r="G194" s="11"/>
      <c r="H194" s="11"/>
      <c r="I194" s="78"/>
    </row>
    <row r="195" spans="1:9" s="62" customFormat="1" ht="12.75">
      <c r="A195" s="11"/>
      <c r="B195" s="11"/>
      <c r="C195" s="15"/>
      <c r="D195" s="78"/>
      <c r="E195" s="13"/>
      <c r="F195" s="14"/>
      <c r="G195" s="11"/>
      <c r="H195" s="11"/>
      <c r="I195" s="78"/>
    </row>
    <row r="196" spans="1:9" s="62" customFormat="1" ht="12.75">
      <c r="A196" s="11"/>
      <c r="B196" s="11"/>
      <c r="C196" s="15"/>
      <c r="D196" s="78"/>
      <c r="E196" s="13"/>
      <c r="F196" s="14"/>
      <c r="G196" s="11"/>
      <c r="H196" s="11"/>
      <c r="I196" s="78"/>
    </row>
    <row r="197" spans="1:9" s="62" customFormat="1" ht="12.75">
      <c r="A197" s="11"/>
      <c r="B197" s="11"/>
      <c r="C197" s="15"/>
      <c r="D197" s="78"/>
      <c r="E197" s="13"/>
      <c r="F197" s="14"/>
      <c r="G197" s="11"/>
      <c r="H197" s="11"/>
      <c r="I197" s="78"/>
    </row>
    <row r="198" spans="1:9" s="62" customFormat="1" ht="12.75">
      <c r="A198" s="11"/>
      <c r="B198" s="11"/>
      <c r="C198" s="15"/>
      <c r="D198" s="78"/>
      <c r="E198" s="13"/>
      <c r="F198" s="14"/>
      <c r="G198" s="11"/>
      <c r="H198" s="11"/>
      <c r="I198" s="78"/>
    </row>
    <row r="199" spans="1:9" s="62" customFormat="1" ht="12.75">
      <c r="A199" s="11"/>
      <c r="B199" s="11"/>
      <c r="C199" s="15"/>
      <c r="D199" s="78"/>
      <c r="E199" s="13"/>
      <c r="F199" s="14"/>
      <c r="G199" s="11"/>
      <c r="H199" s="11"/>
      <c r="I199" s="78"/>
    </row>
    <row r="200" spans="1:9" s="62" customFormat="1" ht="12.75">
      <c r="A200" s="11"/>
      <c r="B200" s="11"/>
      <c r="C200" s="15"/>
      <c r="D200" s="78"/>
      <c r="E200" s="13"/>
      <c r="F200" s="14"/>
      <c r="G200" s="11"/>
      <c r="H200" s="11"/>
      <c r="I200" s="78"/>
    </row>
    <row r="201" spans="1:9" s="62" customFormat="1" ht="12.75">
      <c r="A201" s="11"/>
      <c r="B201" s="11"/>
      <c r="C201" s="15"/>
      <c r="D201" s="78"/>
      <c r="E201" s="13"/>
      <c r="F201" s="14"/>
      <c r="G201" s="11"/>
      <c r="H201" s="11"/>
      <c r="I201" s="78"/>
    </row>
    <row r="202" spans="1:9" s="62" customFormat="1" ht="12.75">
      <c r="A202" s="11"/>
      <c r="B202" s="11"/>
      <c r="C202" s="15"/>
      <c r="D202" s="78"/>
      <c r="E202" s="13"/>
      <c r="F202" s="14"/>
      <c r="G202" s="11"/>
      <c r="H202" s="11"/>
      <c r="I202" s="78"/>
    </row>
    <row r="203" spans="1:9" s="62" customFormat="1" ht="12.75">
      <c r="A203" s="11"/>
      <c r="B203" s="11"/>
      <c r="C203" s="15"/>
      <c r="D203" s="78"/>
      <c r="E203" s="13"/>
      <c r="F203" s="14"/>
      <c r="G203" s="11"/>
      <c r="H203" s="11"/>
      <c r="I203" s="78"/>
    </row>
    <row r="204" spans="1:9" s="62" customFormat="1" ht="12.75">
      <c r="A204" s="11"/>
      <c r="B204" s="11"/>
      <c r="C204" s="15"/>
      <c r="D204" s="78"/>
      <c r="E204" s="13"/>
      <c r="F204" s="14"/>
      <c r="G204" s="11"/>
      <c r="H204" s="11"/>
      <c r="I204" s="78"/>
    </row>
    <row r="205" spans="1:9" s="62" customFormat="1" ht="12.75">
      <c r="A205" s="11"/>
      <c r="B205" s="11"/>
      <c r="C205" s="15"/>
      <c r="D205" s="78"/>
      <c r="E205" s="13"/>
      <c r="F205" s="14"/>
      <c r="G205" s="11"/>
      <c r="H205" s="11"/>
      <c r="I205" s="78"/>
    </row>
    <row r="206" spans="1:9" s="62" customFormat="1" ht="12.75">
      <c r="A206" s="11"/>
      <c r="B206" s="11"/>
      <c r="C206" s="15"/>
      <c r="D206" s="78"/>
      <c r="E206" s="13"/>
      <c r="F206" s="14"/>
      <c r="G206" s="11"/>
      <c r="H206" s="11"/>
      <c r="I206" s="78"/>
    </row>
    <row r="207" spans="1:9" s="62" customFormat="1" ht="12.75">
      <c r="A207" s="11"/>
      <c r="B207" s="11"/>
      <c r="C207" s="15"/>
      <c r="D207" s="78"/>
      <c r="E207" s="13"/>
      <c r="F207" s="14"/>
      <c r="G207" s="11"/>
      <c r="H207" s="11"/>
      <c r="I207" s="78"/>
    </row>
    <row r="208" spans="1:9" s="62" customFormat="1" ht="12.75">
      <c r="A208" s="11"/>
      <c r="B208" s="11"/>
      <c r="C208" s="15"/>
      <c r="D208" s="78"/>
      <c r="E208" s="13"/>
      <c r="F208" s="14"/>
      <c r="G208" s="11"/>
      <c r="H208" s="11"/>
      <c r="I208" s="78"/>
    </row>
    <row r="209" spans="1:9" s="62" customFormat="1" ht="12.75">
      <c r="A209" s="11"/>
      <c r="B209" s="11"/>
      <c r="C209" s="15"/>
      <c r="D209" s="78"/>
      <c r="E209" s="13"/>
      <c r="F209" s="14"/>
      <c r="G209" s="11"/>
      <c r="H209" s="11"/>
      <c r="I209" s="78"/>
    </row>
    <row r="210" spans="1:9" s="62" customFormat="1" ht="12.75">
      <c r="A210" s="11"/>
      <c r="B210" s="11"/>
      <c r="C210" s="15"/>
      <c r="D210" s="78"/>
      <c r="E210" s="13"/>
      <c r="F210" s="14"/>
      <c r="G210" s="11"/>
      <c r="H210" s="11"/>
      <c r="I210" s="78"/>
    </row>
    <row r="211" spans="1:9" s="62" customFormat="1" ht="12.75">
      <c r="A211" s="11"/>
      <c r="B211" s="11"/>
      <c r="C211" s="15"/>
      <c r="D211" s="78"/>
      <c r="E211" s="13"/>
      <c r="F211" s="14"/>
      <c r="G211" s="11"/>
      <c r="H211" s="11"/>
      <c r="I211" s="78"/>
    </row>
    <row r="212" spans="1:9" s="62" customFormat="1" ht="12.75">
      <c r="A212" s="11"/>
      <c r="B212" s="11"/>
      <c r="C212" s="15"/>
      <c r="D212" s="78"/>
      <c r="E212" s="13"/>
      <c r="F212" s="14"/>
      <c r="G212" s="11"/>
      <c r="H212" s="11"/>
      <c r="I212" s="78"/>
    </row>
    <row r="213" spans="1:9" s="62" customFormat="1" ht="12.75">
      <c r="A213" s="11"/>
      <c r="B213" s="11"/>
      <c r="C213" s="15"/>
      <c r="D213" s="78"/>
      <c r="E213" s="13"/>
      <c r="F213" s="14"/>
      <c r="G213" s="11"/>
      <c r="H213" s="11"/>
      <c r="I213" s="78"/>
    </row>
    <row r="214" spans="1:9" s="62" customFormat="1" ht="12.75">
      <c r="A214" s="11"/>
      <c r="B214" s="11"/>
      <c r="C214" s="15"/>
      <c r="D214" s="78"/>
      <c r="E214" s="13"/>
      <c r="F214" s="14"/>
      <c r="G214" s="11"/>
      <c r="H214" s="11"/>
      <c r="I214" s="78"/>
    </row>
    <row r="215" spans="1:9" s="62" customFormat="1" ht="12.75">
      <c r="A215" s="11"/>
      <c r="B215" s="11"/>
      <c r="C215" s="15"/>
      <c r="D215" s="78"/>
      <c r="E215" s="13"/>
      <c r="F215" s="14"/>
      <c r="G215" s="11"/>
      <c r="H215" s="11"/>
      <c r="I215" s="78"/>
    </row>
    <row r="216" spans="1:9" s="62" customFormat="1" ht="12.75">
      <c r="A216" s="11"/>
      <c r="B216" s="11"/>
      <c r="C216" s="15"/>
      <c r="D216" s="78"/>
      <c r="E216" s="13"/>
      <c r="F216" s="14"/>
      <c r="G216" s="11"/>
      <c r="H216" s="11"/>
      <c r="I216" s="78"/>
    </row>
    <row r="217" spans="1:9" s="62" customFormat="1" ht="12.75">
      <c r="A217" s="11"/>
      <c r="B217" s="11"/>
      <c r="C217" s="15"/>
      <c r="D217" s="78"/>
      <c r="E217" s="13"/>
      <c r="F217" s="14"/>
      <c r="G217" s="11"/>
      <c r="H217" s="11"/>
      <c r="I217" s="78"/>
    </row>
    <row r="218" spans="1:9" s="62" customFormat="1" ht="12.75">
      <c r="A218" s="11"/>
      <c r="B218" s="11"/>
      <c r="C218" s="15"/>
      <c r="D218" s="78"/>
      <c r="E218" s="13"/>
      <c r="F218" s="14"/>
      <c r="G218" s="11"/>
      <c r="H218" s="11"/>
      <c r="I218" s="78"/>
    </row>
    <row r="219" spans="1:9" s="62" customFormat="1" ht="12.75">
      <c r="A219" s="11"/>
      <c r="B219" s="11"/>
      <c r="C219" s="15"/>
      <c r="D219" s="78"/>
      <c r="E219" s="13"/>
      <c r="F219" s="14"/>
      <c r="G219" s="11"/>
      <c r="H219" s="11"/>
      <c r="I219" s="78"/>
    </row>
    <row r="220" spans="1:9" s="62" customFormat="1" ht="12.75">
      <c r="A220" s="11"/>
      <c r="B220" s="11"/>
      <c r="C220" s="15"/>
      <c r="D220" s="78"/>
      <c r="E220" s="13"/>
      <c r="F220" s="14"/>
      <c r="G220" s="11"/>
      <c r="H220" s="11"/>
      <c r="I220" s="78"/>
    </row>
    <row r="221" spans="1:9" s="62" customFormat="1" ht="12.75">
      <c r="A221" s="11"/>
      <c r="B221" s="11"/>
      <c r="C221" s="15"/>
      <c r="D221" s="78"/>
      <c r="E221" s="13"/>
      <c r="F221" s="14"/>
      <c r="G221" s="11"/>
      <c r="H221" s="11"/>
      <c r="I221" s="78"/>
    </row>
    <row r="222" spans="1:9" s="62" customFormat="1" ht="12.75">
      <c r="A222" s="11"/>
      <c r="B222" s="11"/>
      <c r="C222" s="15"/>
      <c r="D222" s="78"/>
      <c r="E222" s="13"/>
      <c r="F222" s="14"/>
      <c r="G222" s="11"/>
      <c r="H222" s="11"/>
      <c r="I222" s="78"/>
    </row>
    <row r="223" spans="1:9" s="62" customFormat="1" ht="12.75">
      <c r="A223" s="11"/>
      <c r="B223" s="11"/>
      <c r="C223" s="15"/>
      <c r="D223" s="78"/>
      <c r="E223" s="13"/>
      <c r="F223" s="14"/>
      <c r="G223" s="11"/>
      <c r="H223" s="11"/>
      <c r="I223" s="78"/>
    </row>
    <row r="224" spans="1:9" s="62" customFormat="1" ht="12.75">
      <c r="A224" s="11"/>
      <c r="B224" s="11"/>
      <c r="C224" s="15"/>
      <c r="D224" s="78"/>
      <c r="E224" s="13"/>
      <c r="F224" s="14"/>
      <c r="G224" s="11"/>
      <c r="H224" s="11"/>
      <c r="I224" s="78"/>
    </row>
    <row r="225" spans="1:9" s="62" customFormat="1" ht="12.75">
      <c r="A225" s="11"/>
      <c r="B225" s="11"/>
      <c r="C225" s="15"/>
      <c r="D225" s="78"/>
      <c r="E225" s="13"/>
      <c r="F225" s="14"/>
      <c r="G225" s="11"/>
      <c r="H225" s="11"/>
      <c r="I225" s="78"/>
    </row>
    <row r="226" spans="1:9" s="62" customFormat="1" ht="12.75">
      <c r="A226" s="11"/>
      <c r="B226" s="11"/>
      <c r="C226" s="15"/>
      <c r="D226" s="78"/>
      <c r="E226" s="13"/>
      <c r="F226" s="14"/>
      <c r="G226" s="11"/>
      <c r="H226" s="11"/>
      <c r="I226" s="78"/>
    </row>
    <row r="227" spans="1:9" s="62" customFormat="1" ht="12.75">
      <c r="A227" s="11"/>
      <c r="B227" s="11"/>
      <c r="C227" s="15"/>
      <c r="D227" s="78"/>
      <c r="E227" s="13"/>
      <c r="F227" s="14"/>
      <c r="G227" s="11"/>
      <c r="H227" s="11"/>
      <c r="I227" s="78"/>
    </row>
    <row r="228" spans="1:9" s="62" customFormat="1" ht="12.75">
      <c r="A228" s="11"/>
      <c r="B228" s="11"/>
      <c r="C228" s="15"/>
      <c r="D228" s="78"/>
      <c r="E228" s="13"/>
      <c r="F228" s="14"/>
      <c r="G228" s="11"/>
      <c r="H228" s="11"/>
      <c r="I228" s="78"/>
    </row>
    <row r="229" spans="1:9" s="62" customFormat="1" ht="12.75">
      <c r="A229" s="11"/>
      <c r="B229" s="11"/>
      <c r="C229" s="15"/>
      <c r="D229" s="78"/>
      <c r="E229" s="13"/>
      <c r="F229" s="14"/>
      <c r="G229" s="11"/>
      <c r="H229" s="11"/>
      <c r="I229" s="78"/>
    </row>
    <row r="230" spans="1:9" s="62" customFormat="1" ht="12.75">
      <c r="A230" s="11"/>
      <c r="B230" s="11"/>
      <c r="C230" s="15"/>
      <c r="D230" s="78"/>
      <c r="E230" s="13"/>
      <c r="F230" s="14"/>
      <c r="G230" s="11"/>
      <c r="H230" s="11"/>
      <c r="I230" s="78"/>
    </row>
    <row r="231" spans="1:9" s="62" customFormat="1" ht="12.75">
      <c r="A231" s="11"/>
      <c r="B231" s="11"/>
      <c r="C231" s="15"/>
      <c r="D231" s="78"/>
      <c r="E231" s="13"/>
      <c r="F231" s="14"/>
      <c r="G231" s="11"/>
      <c r="H231" s="11"/>
      <c r="I231" s="78"/>
    </row>
    <row r="232" spans="1:9" s="62" customFormat="1" ht="12.75">
      <c r="A232" s="11"/>
      <c r="B232" s="11"/>
      <c r="C232" s="15"/>
      <c r="D232" s="78"/>
      <c r="E232" s="13"/>
      <c r="F232" s="14"/>
      <c r="G232" s="11"/>
      <c r="H232" s="11"/>
      <c r="I232" s="78"/>
    </row>
    <row r="233" spans="1:9" s="62" customFormat="1" ht="12.75">
      <c r="A233" s="11"/>
      <c r="B233" s="11"/>
      <c r="C233" s="15"/>
      <c r="D233" s="78"/>
      <c r="E233" s="13"/>
      <c r="F233" s="14"/>
      <c r="G233" s="11"/>
      <c r="H233" s="11"/>
      <c r="I233" s="78"/>
    </row>
    <row r="234" spans="1:9" s="62" customFormat="1" ht="12.75">
      <c r="A234" s="11"/>
      <c r="B234" s="11"/>
      <c r="C234" s="15"/>
      <c r="D234" s="78"/>
      <c r="E234" s="13"/>
      <c r="F234" s="14"/>
      <c r="G234" s="11"/>
      <c r="H234" s="11"/>
      <c r="I234" s="78"/>
    </row>
    <row r="235" spans="1:9" s="62" customFormat="1" ht="12.75">
      <c r="A235" s="11"/>
      <c r="B235" s="11"/>
      <c r="C235" s="15"/>
      <c r="D235" s="78"/>
      <c r="E235" s="13"/>
      <c r="F235" s="14"/>
      <c r="G235" s="11"/>
      <c r="H235" s="11"/>
      <c r="I235" s="78"/>
    </row>
    <row r="236" spans="1:9" s="62" customFormat="1" ht="12.75">
      <c r="A236" s="11"/>
      <c r="B236" s="11"/>
      <c r="C236" s="15"/>
      <c r="D236" s="78"/>
      <c r="E236" s="13"/>
      <c r="F236" s="14"/>
      <c r="G236" s="11"/>
      <c r="H236" s="11"/>
      <c r="I236" s="78"/>
    </row>
    <row r="237" spans="1:9" s="62" customFormat="1" ht="12.75">
      <c r="A237" s="11"/>
      <c r="B237" s="11"/>
      <c r="C237" s="15"/>
      <c r="D237" s="78"/>
      <c r="E237" s="13"/>
      <c r="F237" s="14"/>
      <c r="G237" s="11"/>
      <c r="H237" s="11"/>
      <c r="I237" s="78"/>
    </row>
    <row r="238" spans="1:9" s="62" customFormat="1" ht="12.75">
      <c r="A238" s="11"/>
      <c r="B238" s="11"/>
      <c r="C238" s="15"/>
      <c r="D238" s="78"/>
      <c r="E238" s="13"/>
      <c r="F238" s="14"/>
      <c r="G238" s="11"/>
      <c r="H238" s="11"/>
      <c r="I238" s="78"/>
    </row>
    <row r="239" spans="1:9" s="62" customFormat="1" ht="12.75">
      <c r="A239" s="11"/>
      <c r="B239" s="11"/>
      <c r="C239" s="15"/>
      <c r="D239" s="78"/>
      <c r="E239" s="13"/>
      <c r="F239" s="14"/>
      <c r="G239" s="11"/>
      <c r="H239" s="11"/>
      <c r="I239" s="78"/>
    </row>
    <row r="240" spans="1:9" s="62" customFormat="1" ht="12.75">
      <c r="A240" s="11"/>
      <c r="B240" s="11"/>
      <c r="C240" s="15"/>
      <c r="D240" s="78"/>
      <c r="E240" s="13"/>
      <c r="F240" s="14"/>
      <c r="G240" s="11"/>
      <c r="H240" s="11"/>
      <c r="I240" s="78"/>
    </row>
    <row r="241" spans="1:9" s="62" customFormat="1" ht="12.75">
      <c r="A241" s="11"/>
      <c r="B241" s="11"/>
      <c r="C241" s="15"/>
      <c r="D241" s="78"/>
      <c r="E241" s="13"/>
      <c r="F241" s="14"/>
      <c r="G241" s="11"/>
      <c r="H241" s="11"/>
      <c r="I241" s="78"/>
    </row>
    <row r="242" spans="1:9" s="62" customFormat="1" ht="12.75">
      <c r="A242" s="11"/>
      <c r="B242" s="11"/>
      <c r="C242" s="15"/>
      <c r="D242" s="78"/>
      <c r="E242" s="13"/>
      <c r="F242" s="14"/>
      <c r="G242" s="11"/>
      <c r="H242" s="11"/>
      <c r="I242" s="78"/>
    </row>
  </sheetData>
  <sheetProtection/>
  <mergeCells count="5">
    <mergeCell ref="A133:I133"/>
    <mergeCell ref="A1:I1"/>
    <mergeCell ref="A2:N2"/>
    <mergeCell ref="A84:I84"/>
    <mergeCell ref="A86:I86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9"/>
  <sheetViews>
    <sheetView zoomScalePageLayoutView="0" workbookViewId="0" topLeftCell="A28">
      <selection activeCell="M41" sqref="M41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1.421875" style="4" customWidth="1"/>
    <col min="4" max="4" width="9.57421875" style="81" customWidth="1"/>
    <col min="5" max="5" width="28.140625" style="2" customWidth="1"/>
    <col min="6" max="6" width="7.7109375" style="81" customWidth="1"/>
  </cols>
  <sheetData>
    <row r="1" spans="1:11" ht="20.25">
      <c r="A1" s="145" t="s">
        <v>21</v>
      </c>
      <c r="B1" s="145"/>
      <c r="C1" s="145"/>
      <c r="D1" s="145"/>
      <c r="E1" s="145"/>
      <c r="F1" s="145"/>
      <c r="G1" s="59"/>
      <c r="H1" s="59"/>
      <c r="I1" s="59"/>
      <c r="J1" s="59"/>
      <c r="K1" s="59"/>
    </row>
    <row r="2" spans="1:11" ht="15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2:11" ht="15.75">
      <c r="B3" s="60"/>
      <c r="C3" s="60"/>
      <c r="D3" s="104"/>
      <c r="E3" s="35" t="s">
        <v>279</v>
      </c>
      <c r="F3" s="60"/>
      <c r="G3" s="60"/>
      <c r="H3" s="60"/>
      <c r="I3" s="60"/>
      <c r="J3" s="60"/>
      <c r="K3" s="60"/>
    </row>
    <row r="4" spans="1:11" ht="20.25">
      <c r="A4" s="34"/>
      <c r="B4" s="36"/>
      <c r="C4" s="37" t="s">
        <v>20</v>
      </c>
      <c r="D4" s="85"/>
      <c r="E4" s="34"/>
      <c r="F4" s="38"/>
      <c r="H4" s="29"/>
      <c r="I4" s="27"/>
      <c r="K4" s="27"/>
    </row>
    <row r="5" spans="1:11" ht="15">
      <c r="A5" s="27"/>
      <c r="B5" s="36"/>
      <c r="C5" s="116" t="s">
        <v>92</v>
      </c>
      <c r="D5" s="31"/>
      <c r="E5" s="30"/>
      <c r="F5" s="31"/>
      <c r="H5" s="29"/>
      <c r="I5" s="27"/>
      <c r="K5" s="27"/>
    </row>
    <row r="6" spans="1:11" ht="15.75">
      <c r="A6" s="27"/>
      <c r="B6" s="28"/>
      <c r="C6" s="29"/>
      <c r="D6" s="31"/>
      <c r="E6" s="41" t="s">
        <v>446</v>
      </c>
      <c r="F6" s="61"/>
      <c r="G6" s="29"/>
      <c r="H6" s="27"/>
      <c r="I6" s="27"/>
      <c r="J6" s="27"/>
      <c r="K6" s="29"/>
    </row>
    <row r="7" spans="1:11" ht="15.75">
      <c r="A7" s="27"/>
      <c r="B7" s="28"/>
      <c r="C7" s="29"/>
      <c r="D7" s="31"/>
      <c r="E7" s="41"/>
      <c r="F7" s="61"/>
      <c r="G7" s="29"/>
      <c r="H7" s="27"/>
      <c r="I7" s="27"/>
      <c r="J7" s="27"/>
      <c r="K7" s="29"/>
    </row>
    <row r="8" spans="1:6" ht="15">
      <c r="A8" s="7" t="s">
        <v>16</v>
      </c>
      <c r="B8" s="7" t="s">
        <v>3</v>
      </c>
      <c r="C8" s="99" t="s">
        <v>4</v>
      </c>
      <c r="D8" s="80" t="s">
        <v>5</v>
      </c>
      <c r="E8" s="8" t="s">
        <v>19</v>
      </c>
      <c r="F8" s="80" t="s">
        <v>15</v>
      </c>
    </row>
    <row r="9" spans="1:7" s="98" customFormat="1" ht="15.75">
      <c r="A9" s="93">
        <v>1</v>
      </c>
      <c r="B9" s="93">
        <v>162</v>
      </c>
      <c r="C9" s="102" t="s">
        <v>71</v>
      </c>
      <c r="D9" s="95" t="s">
        <v>72</v>
      </c>
      <c r="E9" s="94" t="s">
        <v>67</v>
      </c>
      <c r="F9" s="95" t="s">
        <v>434</v>
      </c>
      <c r="G9" s="98" t="s">
        <v>260</v>
      </c>
    </row>
    <row r="10" spans="1:7" s="98" customFormat="1" ht="15.75">
      <c r="A10" s="93">
        <v>2</v>
      </c>
      <c r="B10" s="93">
        <v>190</v>
      </c>
      <c r="C10" s="94" t="s">
        <v>27</v>
      </c>
      <c r="D10" s="95" t="s">
        <v>28</v>
      </c>
      <c r="E10" s="142" t="s">
        <v>29</v>
      </c>
      <c r="F10" s="95" t="s">
        <v>418</v>
      </c>
      <c r="G10" s="98" t="s">
        <v>154</v>
      </c>
    </row>
    <row r="11" spans="1:7" s="98" customFormat="1" ht="15.75">
      <c r="A11" s="93">
        <v>3</v>
      </c>
      <c r="B11" s="93">
        <v>195</v>
      </c>
      <c r="C11" s="94" t="s">
        <v>45</v>
      </c>
      <c r="D11" s="95" t="s">
        <v>46</v>
      </c>
      <c r="E11" s="94" t="s">
        <v>166</v>
      </c>
      <c r="F11" s="95" t="s">
        <v>414</v>
      </c>
      <c r="G11" s="98" t="s">
        <v>167</v>
      </c>
    </row>
    <row r="12" spans="1:7" s="98" customFormat="1" ht="15.75">
      <c r="A12" s="93">
        <v>4</v>
      </c>
      <c r="B12" s="93">
        <v>129</v>
      </c>
      <c r="C12" s="94" t="s">
        <v>208</v>
      </c>
      <c r="D12" s="95" t="s">
        <v>209</v>
      </c>
      <c r="E12" s="94" t="s">
        <v>22</v>
      </c>
      <c r="F12" s="95" t="s">
        <v>441</v>
      </c>
      <c r="G12" s="98" t="s">
        <v>210</v>
      </c>
    </row>
    <row r="13" spans="1:7" s="98" customFormat="1" ht="15.75">
      <c r="A13" s="93">
        <v>5</v>
      </c>
      <c r="B13" s="93">
        <v>108</v>
      </c>
      <c r="C13" s="94" t="s">
        <v>221</v>
      </c>
      <c r="D13" s="95" t="s">
        <v>32</v>
      </c>
      <c r="E13" s="94" t="s">
        <v>29</v>
      </c>
      <c r="F13" s="95" t="s">
        <v>411</v>
      </c>
      <c r="G13" s="98" t="s">
        <v>219</v>
      </c>
    </row>
    <row r="14" spans="1:7" s="98" customFormat="1" ht="15.75">
      <c r="A14" s="93">
        <v>6</v>
      </c>
      <c r="B14" s="93">
        <v>200</v>
      </c>
      <c r="C14" s="94" t="s">
        <v>75</v>
      </c>
      <c r="D14" s="95" t="s">
        <v>76</v>
      </c>
      <c r="E14" s="94" t="s">
        <v>29</v>
      </c>
      <c r="F14" s="95" t="s">
        <v>444</v>
      </c>
      <c r="G14" s="98" t="s">
        <v>155</v>
      </c>
    </row>
    <row r="15" spans="1:7" s="98" customFormat="1" ht="15.75">
      <c r="A15" s="93">
        <v>7</v>
      </c>
      <c r="B15" s="93">
        <v>184</v>
      </c>
      <c r="C15" s="102" t="s">
        <v>31</v>
      </c>
      <c r="D15" s="95" t="s">
        <v>152</v>
      </c>
      <c r="E15" s="94" t="s">
        <v>33</v>
      </c>
      <c r="F15" s="95" t="s">
        <v>426</v>
      </c>
      <c r="G15" s="98" t="s">
        <v>147</v>
      </c>
    </row>
    <row r="16" spans="1:7" s="98" customFormat="1" ht="15.75">
      <c r="A16" s="93">
        <v>8</v>
      </c>
      <c r="B16" s="93">
        <v>186</v>
      </c>
      <c r="C16" s="94" t="s">
        <v>148</v>
      </c>
      <c r="D16" s="95" t="s">
        <v>149</v>
      </c>
      <c r="E16" s="94" t="s">
        <v>33</v>
      </c>
      <c r="F16" s="95" t="s">
        <v>442</v>
      </c>
      <c r="G16" s="98" t="s">
        <v>147</v>
      </c>
    </row>
    <row r="17" spans="1:7" s="98" customFormat="1" ht="15.75">
      <c r="A17" s="93">
        <v>9</v>
      </c>
      <c r="B17" s="93">
        <v>116</v>
      </c>
      <c r="C17" s="94" t="s">
        <v>226</v>
      </c>
      <c r="D17" s="95" t="s">
        <v>227</v>
      </c>
      <c r="E17" s="94" t="s">
        <v>29</v>
      </c>
      <c r="F17" s="95" t="s">
        <v>435</v>
      </c>
      <c r="G17" s="98" t="s">
        <v>224</v>
      </c>
    </row>
    <row r="18" spans="1:7" s="98" customFormat="1" ht="15.75">
      <c r="A18" s="93">
        <v>10</v>
      </c>
      <c r="B18" s="93">
        <v>130</v>
      </c>
      <c r="C18" s="94" t="s">
        <v>205</v>
      </c>
      <c r="D18" s="95" t="s">
        <v>206</v>
      </c>
      <c r="E18" s="94" t="s">
        <v>22</v>
      </c>
      <c r="F18" s="95" t="s">
        <v>437</v>
      </c>
      <c r="G18" s="98" t="s">
        <v>207</v>
      </c>
    </row>
    <row r="19" spans="1:7" s="98" customFormat="1" ht="15.75">
      <c r="A19" s="93">
        <v>11</v>
      </c>
      <c r="B19" s="93">
        <v>160</v>
      </c>
      <c r="C19" s="94" t="s">
        <v>95</v>
      </c>
      <c r="D19" s="95" t="s">
        <v>96</v>
      </c>
      <c r="E19" s="94" t="s">
        <v>67</v>
      </c>
      <c r="F19" s="95" t="s">
        <v>419</v>
      </c>
      <c r="G19" s="98" t="s">
        <v>260</v>
      </c>
    </row>
    <row r="20" spans="1:7" s="98" customFormat="1" ht="15.75">
      <c r="A20" s="93">
        <v>12</v>
      </c>
      <c r="B20" s="93">
        <v>114</v>
      </c>
      <c r="C20" s="94" t="s">
        <v>214</v>
      </c>
      <c r="D20" s="95" t="s">
        <v>215</v>
      </c>
      <c r="E20" s="94" t="s">
        <v>29</v>
      </c>
      <c r="F20" s="95" t="s">
        <v>430</v>
      </c>
      <c r="G20" s="98" t="s">
        <v>213</v>
      </c>
    </row>
    <row r="21" spans="1:7" s="98" customFormat="1" ht="15.75">
      <c r="A21" s="93">
        <v>13</v>
      </c>
      <c r="B21" s="93">
        <v>125</v>
      </c>
      <c r="C21" s="102" t="s">
        <v>211</v>
      </c>
      <c r="D21" s="95" t="s">
        <v>212</v>
      </c>
      <c r="E21" s="94" t="s">
        <v>22</v>
      </c>
      <c r="F21" s="95" t="s">
        <v>420</v>
      </c>
      <c r="G21" s="98" t="s">
        <v>210</v>
      </c>
    </row>
    <row r="22" spans="1:7" s="98" customFormat="1" ht="15.75">
      <c r="A22" s="93">
        <v>14</v>
      </c>
      <c r="B22" s="93">
        <v>194</v>
      </c>
      <c r="C22" s="94" t="s">
        <v>168</v>
      </c>
      <c r="D22" s="95" t="s">
        <v>169</v>
      </c>
      <c r="E22" s="94" t="s">
        <v>166</v>
      </c>
      <c r="F22" s="95" t="s">
        <v>412</v>
      </c>
      <c r="G22" s="98" t="s">
        <v>167</v>
      </c>
    </row>
    <row r="23" spans="1:7" s="98" customFormat="1" ht="15.75">
      <c r="A23" s="93">
        <v>15</v>
      </c>
      <c r="B23" s="93">
        <v>185</v>
      </c>
      <c r="C23" s="94" t="s">
        <v>150</v>
      </c>
      <c r="D23" s="95" t="s">
        <v>151</v>
      </c>
      <c r="E23" s="94" t="s">
        <v>33</v>
      </c>
      <c r="F23" s="95" t="s">
        <v>438</v>
      </c>
      <c r="G23" s="98" t="s">
        <v>147</v>
      </c>
    </row>
    <row r="24" spans="1:7" s="98" customFormat="1" ht="15.75">
      <c r="A24" s="93">
        <v>16</v>
      </c>
      <c r="B24" s="93">
        <v>139</v>
      </c>
      <c r="C24" s="102" t="s">
        <v>137</v>
      </c>
      <c r="D24" s="95" t="s">
        <v>138</v>
      </c>
      <c r="E24" s="94" t="s">
        <v>29</v>
      </c>
      <c r="F24" s="95" t="s">
        <v>422</v>
      </c>
      <c r="G24" s="98" t="s">
        <v>267</v>
      </c>
    </row>
    <row r="25" spans="1:7" s="98" customFormat="1" ht="15.75">
      <c r="A25" s="93">
        <v>17</v>
      </c>
      <c r="B25" s="93">
        <v>187</v>
      </c>
      <c r="C25" s="94" t="s">
        <v>34</v>
      </c>
      <c r="D25" s="95" t="s">
        <v>35</v>
      </c>
      <c r="E25" s="94" t="s">
        <v>33</v>
      </c>
      <c r="F25" s="95" t="s">
        <v>415</v>
      </c>
      <c r="G25" s="98" t="s">
        <v>147</v>
      </c>
    </row>
    <row r="26" spans="1:7" s="98" customFormat="1" ht="15.75">
      <c r="A26" s="93">
        <v>26</v>
      </c>
      <c r="B26" s="93">
        <v>124</v>
      </c>
      <c r="C26" s="94" t="s">
        <v>233</v>
      </c>
      <c r="D26" s="95" t="s">
        <v>234</v>
      </c>
      <c r="E26" s="94" t="s">
        <v>231</v>
      </c>
      <c r="F26" s="95" t="s">
        <v>431</v>
      </c>
      <c r="G26" s="98" t="s">
        <v>232</v>
      </c>
    </row>
    <row r="27" spans="1:7" s="98" customFormat="1" ht="15.75">
      <c r="A27" s="93">
        <v>19</v>
      </c>
      <c r="B27" s="93">
        <v>176</v>
      </c>
      <c r="C27" s="94" t="s">
        <v>126</v>
      </c>
      <c r="D27" s="95" t="s">
        <v>51</v>
      </c>
      <c r="E27" s="94" t="s">
        <v>47</v>
      </c>
      <c r="F27" s="95" t="s">
        <v>413</v>
      </c>
      <c r="G27" s="98" t="s">
        <v>125</v>
      </c>
    </row>
    <row r="28" spans="1:7" s="98" customFormat="1" ht="15.75">
      <c r="A28" s="93">
        <v>20</v>
      </c>
      <c r="B28" s="93">
        <v>147</v>
      </c>
      <c r="C28" s="94" t="s">
        <v>180</v>
      </c>
      <c r="D28" s="95" t="s">
        <v>181</v>
      </c>
      <c r="E28" s="142" t="s">
        <v>57</v>
      </c>
      <c r="F28" s="95" t="s">
        <v>421</v>
      </c>
      <c r="G28" s="98" t="s">
        <v>182</v>
      </c>
    </row>
    <row r="29" spans="1:7" s="98" customFormat="1" ht="15.75">
      <c r="A29" s="93">
        <v>21</v>
      </c>
      <c r="B29" s="93">
        <v>102</v>
      </c>
      <c r="C29" s="94" t="s">
        <v>253</v>
      </c>
      <c r="D29" s="95" t="s">
        <v>254</v>
      </c>
      <c r="E29" s="94" t="s">
        <v>29</v>
      </c>
      <c r="F29" s="95" t="s">
        <v>427</v>
      </c>
      <c r="G29" s="98" t="s">
        <v>250</v>
      </c>
    </row>
    <row r="30" spans="1:7" s="98" customFormat="1" ht="15.75">
      <c r="A30" s="93">
        <v>22</v>
      </c>
      <c r="B30" s="93">
        <v>121</v>
      </c>
      <c r="C30" s="94" t="s">
        <v>243</v>
      </c>
      <c r="D30" s="95" t="s">
        <v>244</v>
      </c>
      <c r="E30" s="94" t="s">
        <v>239</v>
      </c>
      <c r="F30" s="95" t="s">
        <v>423</v>
      </c>
      <c r="G30" s="98" t="s">
        <v>240</v>
      </c>
    </row>
    <row r="31" spans="1:7" s="98" customFormat="1" ht="15.75">
      <c r="A31" s="93">
        <v>23</v>
      </c>
      <c r="B31" s="93">
        <v>198</v>
      </c>
      <c r="C31" s="94" t="s">
        <v>158</v>
      </c>
      <c r="D31" s="95" t="s">
        <v>159</v>
      </c>
      <c r="E31" s="94" t="s">
        <v>29</v>
      </c>
      <c r="F31" s="95" t="s">
        <v>424</v>
      </c>
      <c r="G31" s="98" t="s">
        <v>155</v>
      </c>
    </row>
    <row r="32" spans="1:7" s="98" customFormat="1" ht="15.75">
      <c r="A32" s="93">
        <v>18</v>
      </c>
      <c r="B32" s="93">
        <v>161</v>
      </c>
      <c r="C32" s="102" t="s">
        <v>93</v>
      </c>
      <c r="D32" s="95" t="s">
        <v>94</v>
      </c>
      <c r="E32" s="94" t="s">
        <v>67</v>
      </c>
      <c r="F32" s="95" t="s">
        <v>432</v>
      </c>
      <c r="G32" s="98" t="s">
        <v>260</v>
      </c>
    </row>
    <row r="33" spans="1:7" s="98" customFormat="1" ht="15.75">
      <c r="A33" s="93">
        <v>25</v>
      </c>
      <c r="B33" s="93">
        <v>154</v>
      </c>
      <c r="C33" s="94" t="s">
        <v>101</v>
      </c>
      <c r="D33" s="95" t="s">
        <v>73</v>
      </c>
      <c r="E33" s="94" t="s">
        <v>67</v>
      </c>
      <c r="F33" s="95" t="s">
        <v>416</v>
      </c>
      <c r="G33" s="98" t="s">
        <v>74</v>
      </c>
    </row>
    <row r="34" spans="1:7" s="98" customFormat="1" ht="15.75">
      <c r="A34" s="93">
        <v>24</v>
      </c>
      <c r="B34" s="93">
        <v>144</v>
      </c>
      <c r="C34" s="102" t="s">
        <v>185</v>
      </c>
      <c r="D34" s="95" t="s">
        <v>186</v>
      </c>
      <c r="E34" s="94" t="s">
        <v>57</v>
      </c>
      <c r="F34" s="95" t="s">
        <v>433</v>
      </c>
      <c r="G34" s="98" t="s">
        <v>182</v>
      </c>
    </row>
    <row r="35" spans="1:7" s="98" customFormat="1" ht="15.75">
      <c r="A35" s="93">
        <v>27</v>
      </c>
      <c r="B35" s="93">
        <v>122</v>
      </c>
      <c r="C35" s="94" t="s">
        <v>241</v>
      </c>
      <c r="D35" s="95" t="s">
        <v>242</v>
      </c>
      <c r="E35" s="94" t="s">
        <v>239</v>
      </c>
      <c r="F35" s="95" t="s">
        <v>445</v>
      </c>
      <c r="G35" s="98" t="s">
        <v>240</v>
      </c>
    </row>
    <row r="36" spans="1:7" s="98" customFormat="1" ht="15.75">
      <c r="A36" s="93">
        <v>28</v>
      </c>
      <c r="B36" s="93">
        <v>143</v>
      </c>
      <c r="C36" s="94" t="s">
        <v>187</v>
      </c>
      <c r="D36" s="95" t="s">
        <v>188</v>
      </c>
      <c r="E36" s="94" t="s">
        <v>57</v>
      </c>
      <c r="F36" s="95" t="s">
        <v>428</v>
      </c>
      <c r="G36" s="98" t="s">
        <v>182</v>
      </c>
    </row>
    <row r="37" spans="1:7" s="98" customFormat="1" ht="15.75">
      <c r="A37" s="93">
        <v>29</v>
      </c>
      <c r="B37" s="93">
        <v>199</v>
      </c>
      <c r="C37" s="94" t="s">
        <v>156</v>
      </c>
      <c r="D37" s="95" t="s">
        <v>157</v>
      </c>
      <c r="E37" s="94" t="s">
        <v>29</v>
      </c>
      <c r="F37" s="95" t="s">
        <v>439</v>
      </c>
      <c r="G37" s="98" t="s">
        <v>155</v>
      </c>
    </row>
    <row r="38" spans="1:7" s="98" customFormat="1" ht="15.75">
      <c r="A38" s="93">
        <v>30</v>
      </c>
      <c r="B38" s="93">
        <v>168</v>
      </c>
      <c r="C38" s="94" t="s">
        <v>122</v>
      </c>
      <c r="D38" s="95" t="s">
        <v>56</v>
      </c>
      <c r="E38" s="94" t="s">
        <v>29</v>
      </c>
      <c r="F38" s="95" t="s">
        <v>440</v>
      </c>
      <c r="G38" s="98" t="s">
        <v>115</v>
      </c>
    </row>
    <row r="39" spans="1:7" s="98" customFormat="1" ht="15.75">
      <c r="A39" s="93">
        <v>31</v>
      </c>
      <c r="B39" s="93">
        <v>141</v>
      </c>
      <c r="C39" s="102" t="s">
        <v>191</v>
      </c>
      <c r="D39" s="95" t="s">
        <v>192</v>
      </c>
      <c r="E39" s="94" t="s">
        <v>57</v>
      </c>
      <c r="F39" s="95" t="s">
        <v>443</v>
      </c>
      <c r="G39" s="98" t="s">
        <v>63</v>
      </c>
    </row>
    <row r="40" spans="1:7" s="98" customFormat="1" ht="15.75">
      <c r="A40" s="93">
        <v>32</v>
      </c>
      <c r="B40" s="93">
        <v>158</v>
      </c>
      <c r="C40" s="102" t="s">
        <v>97</v>
      </c>
      <c r="D40" s="95" t="s">
        <v>98</v>
      </c>
      <c r="E40" s="94" t="s">
        <v>67</v>
      </c>
      <c r="F40" s="95" t="s">
        <v>425</v>
      </c>
      <c r="G40" s="98" t="s">
        <v>260</v>
      </c>
    </row>
    <row r="41" spans="1:7" s="98" customFormat="1" ht="15.75">
      <c r="A41" s="93">
        <v>33</v>
      </c>
      <c r="B41" s="93">
        <v>104</v>
      </c>
      <c r="C41" s="94" t="s">
        <v>251</v>
      </c>
      <c r="D41" s="95" t="s">
        <v>252</v>
      </c>
      <c r="E41" s="94" t="s">
        <v>29</v>
      </c>
      <c r="F41" s="95" t="s">
        <v>417</v>
      </c>
      <c r="G41" s="98" t="s">
        <v>250</v>
      </c>
    </row>
    <row r="42" spans="1:7" s="98" customFormat="1" ht="15.75">
      <c r="A42" s="93">
        <v>34</v>
      </c>
      <c r="B42" s="93">
        <v>167</v>
      </c>
      <c r="C42" s="94" t="s">
        <v>123</v>
      </c>
      <c r="D42" s="95" t="s">
        <v>124</v>
      </c>
      <c r="E42" s="94" t="s">
        <v>29</v>
      </c>
      <c r="F42" s="95" t="s">
        <v>436</v>
      </c>
      <c r="G42" s="98" t="s">
        <v>115</v>
      </c>
    </row>
    <row r="43" spans="1:7" s="98" customFormat="1" ht="15.75">
      <c r="A43" s="93">
        <v>35</v>
      </c>
      <c r="B43" s="93">
        <v>196</v>
      </c>
      <c r="C43" s="94" t="s">
        <v>163</v>
      </c>
      <c r="D43" s="95" t="s">
        <v>164</v>
      </c>
      <c r="E43" s="94" t="s">
        <v>40</v>
      </c>
      <c r="F43" s="95" t="s">
        <v>429</v>
      </c>
      <c r="G43" s="98" t="s">
        <v>165</v>
      </c>
    </row>
    <row r="44" spans="1:7" s="98" customFormat="1" ht="15.75">
      <c r="A44" s="93"/>
      <c r="B44" s="93">
        <v>97</v>
      </c>
      <c r="C44" s="102" t="s">
        <v>237</v>
      </c>
      <c r="D44" s="95" t="s">
        <v>238</v>
      </c>
      <c r="E44" s="94" t="s">
        <v>239</v>
      </c>
      <c r="F44" s="95" t="s">
        <v>387</v>
      </c>
      <c r="G44" s="98" t="s">
        <v>240</v>
      </c>
    </row>
    <row r="45" spans="1:6" s="62" customFormat="1" ht="15.75">
      <c r="A45" s="16"/>
      <c r="B45" s="16"/>
      <c r="C45" s="20"/>
      <c r="D45" s="78"/>
      <c r="E45" s="18"/>
      <c r="F45" s="79"/>
    </row>
    <row r="46" spans="1:6" s="62" customFormat="1" ht="12.75">
      <c r="A46" s="11"/>
      <c r="B46" s="11"/>
      <c r="C46" s="12"/>
      <c r="D46" s="78"/>
      <c r="E46" s="13"/>
      <c r="F46" s="78"/>
    </row>
    <row r="47" spans="1:6" s="62" customFormat="1" ht="12.75">
      <c r="A47" s="11"/>
      <c r="B47" s="11"/>
      <c r="C47" s="12"/>
      <c r="D47" s="78"/>
      <c r="E47" s="13"/>
      <c r="F47" s="78"/>
    </row>
    <row r="48" spans="1:6" s="62" customFormat="1" ht="12.75">
      <c r="A48" s="11"/>
      <c r="B48" s="11"/>
      <c r="C48" s="12"/>
      <c r="D48" s="78"/>
      <c r="E48" s="13"/>
      <c r="F48" s="78"/>
    </row>
    <row r="49" spans="1:6" s="62" customFormat="1" ht="12.75">
      <c r="A49" s="11"/>
      <c r="B49" s="11"/>
      <c r="C49" s="12"/>
      <c r="D49" s="78"/>
      <c r="E49" s="13"/>
      <c r="F49" s="78"/>
    </row>
    <row r="50" spans="1:6" s="62" customFormat="1" ht="12.75">
      <c r="A50" s="11"/>
      <c r="B50" s="11"/>
      <c r="C50" s="15"/>
      <c r="D50" s="78"/>
      <c r="E50" s="13"/>
      <c r="F50" s="78"/>
    </row>
    <row r="51" spans="1:6" s="62" customFormat="1" ht="12.75">
      <c r="A51" s="11"/>
      <c r="B51" s="11"/>
      <c r="C51" s="15"/>
      <c r="D51" s="78"/>
      <c r="E51" s="13"/>
      <c r="F51" s="78"/>
    </row>
    <row r="52" spans="1:6" s="62" customFormat="1" ht="12.75">
      <c r="A52" s="11"/>
      <c r="B52" s="11"/>
      <c r="C52" s="64"/>
      <c r="D52" s="78"/>
      <c r="E52" s="13"/>
      <c r="F52" s="83"/>
    </row>
    <row r="53" spans="1:6" s="62" customFormat="1" ht="12.75">
      <c r="A53" s="11"/>
      <c r="B53" s="11"/>
      <c r="C53" s="66"/>
      <c r="D53" s="78"/>
      <c r="E53" s="13"/>
      <c r="F53" s="83"/>
    </row>
    <row r="54" spans="1:6" s="62" customFormat="1" ht="15.75">
      <c r="A54" s="11"/>
      <c r="B54" s="11"/>
      <c r="C54" s="67"/>
      <c r="D54" s="78"/>
      <c r="E54" s="68"/>
      <c r="F54" s="78"/>
    </row>
    <row r="55" spans="1:6" s="62" customFormat="1" ht="15">
      <c r="A55" s="70"/>
      <c r="B55" s="70"/>
      <c r="C55" s="71"/>
      <c r="D55" s="83"/>
      <c r="E55" s="65"/>
      <c r="F55" s="83"/>
    </row>
    <row r="56" spans="1:6" s="62" customFormat="1" ht="15.75">
      <c r="A56" s="16"/>
      <c r="B56" s="16"/>
      <c r="C56" s="17"/>
      <c r="D56" s="78"/>
      <c r="E56" s="18"/>
      <c r="F56" s="79"/>
    </row>
    <row r="57" spans="1:6" s="62" customFormat="1" ht="15.75">
      <c r="A57" s="16"/>
      <c r="B57" s="16"/>
      <c r="C57" s="18"/>
      <c r="D57" s="78"/>
      <c r="E57" s="18"/>
      <c r="F57" s="79"/>
    </row>
    <row r="58" spans="1:6" s="62" customFormat="1" ht="15.75">
      <c r="A58" s="16"/>
      <c r="B58" s="16"/>
      <c r="C58" s="18"/>
      <c r="D58" s="78"/>
      <c r="E58" s="18"/>
      <c r="F58" s="79"/>
    </row>
    <row r="59" spans="1:6" s="62" customFormat="1" ht="15.75">
      <c r="A59" s="16"/>
      <c r="B59" s="16"/>
      <c r="C59" s="18"/>
      <c r="D59" s="78"/>
      <c r="E59" s="18"/>
      <c r="F59" s="79"/>
    </row>
    <row r="60" spans="1:6" s="62" customFormat="1" ht="15.75">
      <c r="A60" s="16"/>
      <c r="B60" s="16"/>
      <c r="C60" s="18"/>
      <c r="D60" s="78"/>
      <c r="E60" s="18"/>
      <c r="F60" s="79"/>
    </row>
    <row r="61" spans="1:6" s="62" customFormat="1" ht="15.75">
      <c r="A61" s="16"/>
      <c r="B61" s="16"/>
      <c r="C61" s="17"/>
      <c r="D61" s="78"/>
      <c r="E61" s="18"/>
      <c r="F61" s="79"/>
    </row>
    <row r="62" spans="1:6" s="62" customFormat="1" ht="15.75">
      <c r="A62" s="16"/>
      <c r="B62" s="16"/>
      <c r="C62" s="20"/>
      <c r="D62" s="78"/>
      <c r="E62" s="18"/>
      <c r="F62" s="79"/>
    </row>
    <row r="63" spans="1:6" s="62" customFormat="1" ht="15.75">
      <c r="A63" s="16"/>
      <c r="B63" s="16"/>
      <c r="C63" s="17"/>
      <c r="D63" s="78"/>
      <c r="E63" s="18"/>
      <c r="F63" s="79"/>
    </row>
    <row r="64" spans="1:6" s="62" customFormat="1" ht="15.75">
      <c r="A64" s="16"/>
      <c r="B64" s="16"/>
      <c r="C64" s="18"/>
      <c r="D64" s="78"/>
      <c r="E64" s="18"/>
      <c r="F64" s="79"/>
    </row>
    <row r="65" spans="1:6" s="62" customFormat="1" ht="15.75">
      <c r="A65" s="16"/>
      <c r="B65" s="16"/>
      <c r="C65" s="17"/>
      <c r="D65" s="78"/>
      <c r="E65" s="18"/>
      <c r="F65" s="79"/>
    </row>
    <row r="66" spans="1:6" s="62" customFormat="1" ht="15.75">
      <c r="A66" s="16"/>
      <c r="B66" s="16"/>
      <c r="C66" s="18"/>
      <c r="D66" s="78"/>
      <c r="E66" s="18"/>
      <c r="F66" s="79"/>
    </row>
    <row r="67" spans="1:6" s="62" customFormat="1" ht="15.75">
      <c r="A67" s="16"/>
      <c r="B67" s="16"/>
      <c r="C67" s="18"/>
      <c r="D67" s="78"/>
      <c r="E67" s="18"/>
      <c r="F67" s="79"/>
    </row>
    <row r="68" spans="1:6" s="62" customFormat="1" ht="15.75">
      <c r="A68" s="16"/>
      <c r="B68" s="16"/>
      <c r="C68" s="17"/>
      <c r="D68" s="78"/>
      <c r="E68" s="18"/>
      <c r="F68" s="79"/>
    </row>
    <row r="69" spans="1:6" s="62" customFormat="1" ht="15.75">
      <c r="A69" s="16"/>
      <c r="B69" s="16"/>
      <c r="C69" s="20"/>
      <c r="D69" s="78"/>
      <c r="E69" s="18"/>
      <c r="F69" s="79"/>
    </row>
    <row r="70" spans="1:6" s="62" customFormat="1" ht="15.75">
      <c r="A70" s="16"/>
      <c r="B70" s="16"/>
      <c r="C70" s="17"/>
      <c r="D70" s="78"/>
      <c r="E70" s="18"/>
      <c r="F70" s="79"/>
    </row>
    <row r="71" spans="1:6" s="62" customFormat="1" ht="15.75">
      <c r="A71" s="16"/>
      <c r="B71" s="16"/>
      <c r="C71" s="18"/>
      <c r="D71" s="78"/>
      <c r="E71" s="18"/>
      <c r="F71" s="79"/>
    </row>
    <row r="72" spans="1:6" s="62" customFormat="1" ht="15.75">
      <c r="A72" s="16"/>
      <c r="B72" s="16"/>
      <c r="C72" s="18"/>
      <c r="D72" s="78"/>
      <c r="E72" s="18"/>
      <c r="F72" s="79"/>
    </row>
    <row r="73" spans="1:6" s="62" customFormat="1" ht="15.75">
      <c r="A73" s="16"/>
      <c r="B73" s="16"/>
      <c r="C73" s="18"/>
      <c r="D73" s="78"/>
      <c r="E73" s="18"/>
      <c r="F73" s="79"/>
    </row>
    <row r="74" spans="1:6" s="62" customFormat="1" ht="15.75">
      <c r="A74" s="16"/>
      <c r="B74" s="16"/>
      <c r="C74" s="18"/>
      <c r="D74" s="78"/>
      <c r="E74" s="18"/>
      <c r="F74" s="79"/>
    </row>
    <row r="75" spans="1:6" s="62" customFormat="1" ht="15.75">
      <c r="A75" s="16"/>
      <c r="B75" s="16"/>
      <c r="C75" s="17"/>
      <c r="D75" s="78"/>
      <c r="E75" s="18"/>
      <c r="F75" s="79"/>
    </row>
    <row r="76" spans="1:6" s="62" customFormat="1" ht="15.75">
      <c r="A76" s="16"/>
      <c r="B76" s="16"/>
      <c r="C76" s="20"/>
      <c r="D76" s="78"/>
      <c r="E76" s="18"/>
      <c r="F76" s="79"/>
    </row>
    <row r="77" spans="1:6" s="62" customFormat="1" ht="15.75">
      <c r="A77" s="16"/>
      <c r="B77" s="16"/>
      <c r="C77" s="17"/>
      <c r="D77" s="78"/>
      <c r="E77" s="18"/>
      <c r="F77" s="79"/>
    </row>
    <row r="78" spans="1:6" s="62" customFormat="1" ht="15.75">
      <c r="A78" s="16"/>
      <c r="B78" s="16"/>
      <c r="C78" s="18"/>
      <c r="D78" s="78"/>
      <c r="E78" s="18"/>
      <c r="F78" s="79"/>
    </row>
    <row r="79" spans="1:6" s="62" customFormat="1" ht="15.75">
      <c r="A79" s="16"/>
      <c r="B79" s="16"/>
      <c r="C79" s="18"/>
      <c r="D79" s="78"/>
      <c r="E79" s="18"/>
      <c r="F79" s="79"/>
    </row>
    <row r="80" spans="1:6" s="62" customFormat="1" ht="15.75">
      <c r="A80" s="16"/>
      <c r="B80" s="16"/>
      <c r="C80" s="18"/>
      <c r="D80" s="78"/>
      <c r="E80" s="18"/>
      <c r="F80" s="79"/>
    </row>
    <row r="81" spans="1:6" s="62" customFormat="1" ht="15.75">
      <c r="A81" s="16"/>
      <c r="B81" s="16"/>
      <c r="C81" s="18"/>
      <c r="D81" s="78"/>
      <c r="E81" s="18"/>
      <c r="F81" s="79"/>
    </row>
    <row r="82" spans="1:6" s="62" customFormat="1" ht="15.75">
      <c r="A82" s="16"/>
      <c r="B82" s="16"/>
      <c r="C82" s="17"/>
      <c r="D82" s="78"/>
      <c r="E82" s="18"/>
      <c r="F82" s="79"/>
    </row>
    <row r="83" spans="1:6" s="62" customFormat="1" ht="15.75">
      <c r="A83" s="16"/>
      <c r="B83" s="16"/>
      <c r="C83" s="20"/>
      <c r="D83" s="78"/>
      <c r="E83" s="18"/>
      <c r="F83" s="79"/>
    </row>
    <row r="84" spans="1:6" s="62" customFormat="1" ht="15.75">
      <c r="A84" s="16"/>
      <c r="B84" s="16"/>
      <c r="C84" s="17"/>
      <c r="D84" s="78"/>
      <c r="E84" s="18"/>
      <c r="F84" s="79"/>
    </row>
    <row r="85" spans="1:6" s="62" customFormat="1" ht="15.75">
      <c r="A85" s="16"/>
      <c r="B85" s="16"/>
      <c r="C85" s="18"/>
      <c r="D85" s="78"/>
      <c r="E85" s="18"/>
      <c r="F85" s="79"/>
    </row>
    <row r="86" spans="1:6" s="62" customFormat="1" ht="15.75">
      <c r="A86" s="16"/>
      <c r="B86" s="16"/>
      <c r="C86" s="18"/>
      <c r="D86" s="78"/>
      <c r="E86" s="18"/>
      <c r="F86" s="79"/>
    </row>
    <row r="87" spans="1:6" s="62" customFormat="1" ht="15.75">
      <c r="A87" s="16"/>
      <c r="B87" s="16"/>
      <c r="C87" s="18"/>
      <c r="D87" s="78"/>
      <c r="E87" s="18"/>
      <c r="F87" s="79"/>
    </row>
    <row r="88" spans="1:6" s="62" customFormat="1" ht="15.75">
      <c r="A88" s="16"/>
      <c r="B88" s="16"/>
      <c r="C88" s="18"/>
      <c r="D88" s="78"/>
      <c r="E88" s="18"/>
      <c r="F88" s="79"/>
    </row>
    <row r="89" spans="1:6" s="62" customFormat="1" ht="15.75">
      <c r="A89" s="16"/>
      <c r="B89" s="16"/>
      <c r="C89" s="17"/>
      <c r="D89" s="78"/>
      <c r="E89" s="18"/>
      <c r="F89" s="79"/>
    </row>
    <row r="90" spans="1:6" s="62" customFormat="1" ht="15.75">
      <c r="A90" s="16"/>
      <c r="B90" s="16"/>
      <c r="C90" s="20"/>
      <c r="D90" s="78"/>
      <c r="E90" s="18"/>
      <c r="F90" s="79"/>
    </row>
    <row r="91" spans="1:6" s="62" customFormat="1" ht="15.75">
      <c r="A91" s="16"/>
      <c r="B91" s="16"/>
      <c r="C91" s="20"/>
      <c r="D91" s="78"/>
      <c r="E91" s="18"/>
      <c r="F91" s="79"/>
    </row>
    <row r="92" spans="1:6" s="62" customFormat="1" ht="12.75">
      <c r="A92" s="11"/>
      <c r="B92" s="11"/>
      <c r="C92" s="12"/>
      <c r="D92" s="78"/>
      <c r="E92" s="13"/>
      <c r="F92" s="78"/>
    </row>
    <row r="93" spans="1:6" s="62" customFormat="1" ht="12.75">
      <c r="A93" s="11"/>
      <c r="B93" s="11"/>
      <c r="C93" s="12"/>
      <c r="D93" s="78"/>
      <c r="E93" s="13"/>
      <c r="F93" s="78"/>
    </row>
    <row r="94" spans="1:6" s="62" customFormat="1" ht="12.75">
      <c r="A94" s="11"/>
      <c r="B94" s="11"/>
      <c r="C94" s="12"/>
      <c r="D94" s="78"/>
      <c r="E94" s="13"/>
      <c r="F94" s="78"/>
    </row>
    <row r="95" spans="1:6" s="62" customFormat="1" ht="12.75">
      <c r="A95" s="11"/>
      <c r="B95" s="11"/>
      <c r="C95" s="12"/>
      <c r="D95" s="78"/>
      <c r="E95" s="13"/>
      <c r="F95" s="78"/>
    </row>
    <row r="96" spans="1:6" s="62" customFormat="1" ht="12.75">
      <c r="A96" s="11"/>
      <c r="B96" s="11"/>
      <c r="C96" s="15"/>
      <c r="D96" s="78"/>
      <c r="E96" s="13"/>
      <c r="F96" s="78"/>
    </row>
    <row r="97" spans="1:6" s="62" customFormat="1" ht="12.75">
      <c r="A97" s="11"/>
      <c r="B97" s="11"/>
      <c r="C97" s="15"/>
      <c r="D97" s="78"/>
      <c r="E97" s="13"/>
      <c r="F97" s="78"/>
    </row>
    <row r="98" spans="1:6" s="62" customFormat="1" ht="12.75">
      <c r="A98" s="11"/>
      <c r="B98" s="11"/>
      <c r="C98" s="15"/>
      <c r="D98" s="78"/>
      <c r="E98" s="13"/>
      <c r="F98" s="78"/>
    </row>
    <row r="99" spans="1:6" s="62" customFormat="1" ht="12.75">
      <c r="A99" s="11"/>
      <c r="B99" s="11"/>
      <c r="C99" s="15"/>
      <c r="D99" s="78"/>
      <c r="E99" s="13"/>
      <c r="F99" s="78"/>
    </row>
    <row r="100" spans="1:6" s="62" customFormat="1" ht="12.75">
      <c r="A100" s="11"/>
      <c r="B100" s="11"/>
      <c r="C100" s="15"/>
      <c r="D100" s="78"/>
      <c r="E100" s="13"/>
      <c r="F100" s="78"/>
    </row>
    <row r="101" spans="1:6" s="62" customFormat="1" ht="12.75">
      <c r="A101" s="11"/>
      <c r="B101" s="11"/>
      <c r="C101" s="15"/>
      <c r="D101" s="78"/>
      <c r="E101" s="13"/>
      <c r="F101" s="78"/>
    </row>
    <row r="102" spans="1:6" s="62" customFormat="1" ht="12.75">
      <c r="A102" s="11"/>
      <c r="B102" s="11"/>
      <c r="C102" s="15"/>
      <c r="D102" s="78"/>
      <c r="E102" s="13"/>
      <c r="F102" s="78"/>
    </row>
    <row r="103" spans="1:6" s="62" customFormat="1" ht="12.75">
      <c r="A103" s="11"/>
      <c r="B103" s="11"/>
      <c r="C103" s="15"/>
      <c r="D103" s="78"/>
      <c r="E103" s="13"/>
      <c r="F103" s="78"/>
    </row>
    <row r="104" spans="1:6" s="62" customFormat="1" ht="12.75">
      <c r="A104" s="11"/>
      <c r="B104" s="11"/>
      <c r="C104" s="15"/>
      <c r="D104" s="78"/>
      <c r="E104" s="13"/>
      <c r="F104" s="78"/>
    </row>
    <row r="105" spans="1:6" s="62" customFormat="1" ht="12.75">
      <c r="A105" s="11"/>
      <c r="B105" s="11"/>
      <c r="C105" s="15"/>
      <c r="D105" s="78"/>
      <c r="E105" s="13"/>
      <c r="F105" s="78"/>
    </row>
    <row r="106" spans="1:6" s="62" customFormat="1" ht="12.75">
      <c r="A106" s="11"/>
      <c r="B106" s="11"/>
      <c r="C106" s="15"/>
      <c r="D106" s="78"/>
      <c r="E106" s="13"/>
      <c r="F106" s="78"/>
    </row>
    <row r="107" spans="1:6" s="62" customFormat="1" ht="12.75">
      <c r="A107" s="11"/>
      <c r="B107" s="11"/>
      <c r="C107" s="15"/>
      <c r="D107" s="78"/>
      <c r="E107" s="13"/>
      <c r="F107" s="78"/>
    </row>
    <row r="108" spans="1:6" s="62" customFormat="1" ht="12.75">
      <c r="A108" s="11"/>
      <c r="B108" s="11"/>
      <c r="C108" s="15"/>
      <c r="D108" s="78"/>
      <c r="E108" s="13"/>
      <c r="F108" s="78"/>
    </row>
    <row r="109" spans="1:6" s="62" customFormat="1" ht="12.75">
      <c r="A109" s="11"/>
      <c r="B109" s="11"/>
      <c r="C109" s="15"/>
      <c r="D109" s="92"/>
      <c r="E109" s="13"/>
      <c r="F109" s="78"/>
    </row>
    <row r="110" spans="1:6" s="62" customFormat="1" ht="12.75">
      <c r="A110" s="11"/>
      <c r="B110" s="11"/>
      <c r="C110" s="15"/>
      <c r="D110" s="78"/>
      <c r="E110" s="13"/>
      <c r="F110" s="78"/>
    </row>
    <row r="111" spans="1:6" s="62" customFormat="1" ht="12.75">
      <c r="A111" s="11"/>
      <c r="B111" s="11"/>
      <c r="C111" s="15"/>
      <c r="D111" s="78"/>
      <c r="E111" s="13"/>
      <c r="F111" s="78"/>
    </row>
    <row r="112" spans="1:6" s="62" customFormat="1" ht="12.75">
      <c r="A112" s="11"/>
      <c r="B112" s="11"/>
      <c r="C112" s="15"/>
      <c r="D112" s="78"/>
      <c r="E112" s="13"/>
      <c r="F112" s="78"/>
    </row>
    <row r="113" spans="1:6" s="62" customFormat="1" ht="12.75">
      <c r="A113" s="11"/>
      <c r="B113" s="11"/>
      <c r="C113" s="15"/>
      <c r="D113" s="78"/>
      <c r="E113" s="13"/>
      <c r="F113" s="78"/>
    </row>
    <row r="114" spans="1:6" s="62" customFormat="1" ht="12.75">
      <c r="A114" s="11"/>
      <c r="B114" s="11"/>
      <c r="C114" s="15"/>
      <c r="D114" s="78"/>
      <c r="E114" s="13"/>
      <c r="F114" s="78"/>
    </row>
    <row r="115" spans="1:6" s="62" customFormat="1" ht="12.75">
      <c r="A115" s="11"/>
      <c r="B115" s="11"/>
      <c r="C115" s="15"/>
      <c r="D115" s="78"/>
      <c r="E115" s="13"/>
      <c r="F115" s="78"/>
    </row>
    <row r="116" spans="1:6" s="62" customFormat="1" ht="12.75">
      <c r="A116" s="11"/>
      <c r="B116" s="11"/>
      <c r="C116" s="15"/>
      <c r="D116" s="78"/>
      <c r="E116" s="13"/>
      <c r="F116" s="78"/>
    </row>
    <row r="117" spans="1:6" s="62" customFormat="1" ht="12.75">
      <c r="A117" s="11"/>
      <c r="B117" s="11"/>
      <c r="C117" s="15"/>
      <c r="D117" s="78"/>
      <c r="E117" s="13"/>
      <c r="F117" s="78"/>
    </row>
    <row r="118" spans="1:6" s="62" customFormat="1" ht="12.75">
      <c r="A118" s="11"/>
      <c r="B118" s="11"/>
      <c r="C118" s="15"/>
      <c r="D118" s="78"/>
      <c r="E118" s="13"/>
      <c r="F118" s="78"/>
    </row>
    <row r="119" spans="1:6" s="62" customFormat="1" ht="12.75">
      <c r="A119" s="11"/>
      <c r="B119" s="11"/>
      <c r="C119" s="15"/>
      <c r="D119" s="78"/>
      <c r="E119" s="13"/>
      <c r="F119" s="78"/>
    </row>
    <row r="120" spans="1:6" s="62" customFormat="1" ht="12.75">
      <c r="A120" s="11"/>
      <c r="B120" s="11"/>
      <c r="C120" s="15"/>
      <c r="D120" s="78"/>
      <c r="E120" s="13"/>
      <c r="F120" s="78"/>
    </row>
    <row r="121" spans="1:6" s="62" customFormat="1" ht="12.75">
      <c r="A121" s="11"/>
      <c r="B121" s="11"/>
      <c r="C121" s="15"/>
      <c r="D121" s="78"/>
      <c r="E121" s="13"/>
      <c r="F121" s="78"/>
    </row>
    <row r="122" spans="1:6" s="62" customFormat="1" ht="12.75">
      <c r="A122" s="11"/>
      <c r="B122" s="11"/>
      <c r="C122" s="15"/>
      <c r="D122" s="78"/>
      <c r="E122" s="13"/>
      <c r="F122" s="78"/>
    </row>
    <row r="123" spans="1:6" s="62" customFormat="1" ht="12.75">
      <c r="A123" s="11"/>
      <c r="B123" s="11"/>
      <c r="C123" s="15"/>
      <c r="D123" s="78"/>
      <c r="E123" s="13"/>
      <c r="F123" s="78"/>
    </row>
    <row r="124" spans="1:6" s="62" customFormat="1" ht="12.75">
      <c r="A124" s="11"/>
      <c r="B124" s="11"/>
      <c r="C124" s="15"/>
      <c r="D124" s="78"/>
      <c r="E124" s="13"/>
      <c r="F124" s="78"/>
    </row>
    <row r="125" spans="1:6" s="62" customFormat="1" ht="12.75">
      <c r="A125" s="11"/>
      <c r="B125" s="11"/>
      <c r="C125" s="15"/>
      <c r="D125" s="78"/>
      <c r="E125" s="13"/>
      <c r="F125" s="78"/>
    </row>
    <row r="126" spans="1:6" s="62" customFormat="1" ht="12.75">
      <c r="A126" s="11"/>
      <c r="B126" s="11"/>
      <c r="C126" s="15"/>
      <c r="D126" s="78"/>
      <c r="E126" s="13"/>
      <c r="F126" s="78"/>
    </row>
    <row r="127" spans="1:6" s="62" customFormat="1" ht="12.75">
      <c r="A127" s="11"/>
      <c r="B127" s="11"/>
      <c r="C127" s="15"/>
      <c r="D127" s="78"/>
      <c r="E127" s="13"/>
      <c r="F127" s="78"/>
    </row>
    <row r="128" spans="1:6" s="62" customFormat="1" ht="12.75">
      <c r="A128" s="11"/>
      <c r="B128" s="11"/>
      <c r="C128" s="15"/>
      <c r="D128" s="78"/>
      <c r="E128" s="13"/>
      <c r="F128" s="78"/>
    </row>
    <row r="129" spans="1:6" s="62" customFormat="1" ht="12.75">
      <c r="A129" s="11"/>
      <c r="B129" s="11"/>
      <c r="C129" s="15"/>
      <c r="D129" s="78"/>
      <c r="E129" s="13"/>
      <c r="F129" s="78"/>
    </row>
    <row r="130" spans="1:6" s="62" customFormat="1" ht="12.75">
      <c r="A130" s="11"/>
      <c r="B130" s="11"/>
      <c r="C130" s="15"/>
      <c r="D130" s="78"/>
      <c r="E130" s="13"/>
      <c r="F130" s="78"/>
    </row>
    <row r="131" spans="1:6" s="62" customFormat="1" ht="12.75">
      <c r="A131" s="11"/>
      <c r="B131" s="11"/>
      <c r="C131" s="15"/>
      <c r="D131" s="78"/>
      <c r="E131" s="13"/>
      <c r="F131" s="78"/>
    </row>
    <row r="132" spans="1:6" s="62" customFormat="1" ht="12.75">
      <c r="A132" s="11"/>
      <c r="B132" s="11"/>
      <c r="C132" s="15"/>
      <c r="D132" s="78"/>
      <c r="E132" s="13"/>
      <c r="F132" s="78"/>
    </row>
    <row r="133" spans="1:6" s="62" customFormat="1" ht="12.75">
      <c r="A133" s="11"/>
      <c r="B133" s="11"/>
      <c r="C133" s="15"/>
      <c r="D133" s="78"/>
      <c r="E133" s="13"/>
      <c r="F133" s="78"/>
    </row>
    <row r="134" spans="1:6" s="62" customFormat="1" ht="12.75">
      <c r="A134" s="11"/>
      <c r="B134" s="11"/>
      <c r="C134" s="15"/>
      <c r="D134" s="78"/>
      <c r="E134" s="13"/>
      <c r="F134" s="78"/>
    </row>
    <row r="135" spans="1:6" s="62" customFormat="1" ht="12.75">
      <c r="A135" s="11"/>
      <c r="B135" s="11"/>
      <c r="C135" s="15"/>
      <c r="D135" s="78"/>
      <c r="E135" s="13"/>
      <c r="F135" s="78"/>
    </row>
    <row r="136" spans="1:6" s="62" customFormat="1" ht="12.75">
      <c r="A136" s="11"/>
      <c r="B136" s="11"/>
      <c r="C136" s="15"/>
      <c r="D136" s="78"/>
      <c r="E136" s="13"/>
      <c r="F136" s="78"/>
    </row>
    <row r="137" spans="1:6" s="62" customFormat="1" ht="12.75">
      <c r="A137" s="11"/>
      <c r="B137" s="11"/>
      <c r="C137" s="15"/>
      <c r="D137" s="78"/>
      <c r="E137" s="13"/>
      <c r="F137" s="78"/>
    </row>
    <row r="138" spans="1:6" s="62" customFormat="1" ht="12.75">
      <c r="A138" s="11"/>
      <c r="B138" s="11"/>
      <c r="C138" s="15"/>
      <c r="D138" s="78"/>
      <c r="E138" s="13"/>
      <c r="F138" s="78"/>
    </row>
    <row r="139" spans="1:6" s="62" customFormat="1" ht="12.75">
      <c r="A139" s="11"/>
      <c r="B139" s="11"/>
      <c r="C139" s="15"/>
      <c r="D139" s="78"/>
      <c r="E139" s="13"/>
      <c r="F139" s="78"/>
    </row>
    <row r="140" spans="1:6" s="62" customFormat="1" ht="12.75">
      <c r="A140" s="11"/>
      <c r="B140" s="11"/>
      <c r="C140" s="15"/>
      <c r="D140" s="78"/>
      <c r="E140" s="13"/>
      <c r="F140" s="78"/>
    </row>
    <row r="141" spans="1:6" s="62" customFormat="1" ht="12.75">
      <c r="A141" s="11"/>
      <c r="B141" s="11"/>
      <c r="C141" s="15"/>
      <c r="D141" s="78"/>
      <c r="E141" s="13"/>
      <c r="F141" s="78"/>
    </row>
    <row r="142" spans="1:6" s="62" customFormat="1" ht="12.75">
      <c r="A142" s="11"/>
      <c r="B142" s="11"/>
      <c r="C142" s="15"/>
      <c r="D142" s="78"/>
      <c r="E142" s="13"/>
      <c r="F142" s="78"/>
    </row>
    <row r="143" spans="1:6" s="62" customFormat="1" ht="12.75">
      <c r="A143" s="11"/>
      <c r="B143" s="11"/>
      <c r="C143" s="15"/>
      <c r="D143" s="78"/>
      <c r="E143" s="13"/>
      <c r="F143" s="78"/>
    </row>
    <row r="144" spans="1:6" s="62" customFormat="1" ht="12.75">
      <c r="A144" s="11"/>
      <c r="B144" s="11"/>
      <c r="C144" s="15"/>
      <c r="D144" s="78"/>
      <c r="E144" s="13"/>
      <c r="F144" s="78"/>
    </row>
    <row r="145" spans="1:6" s="62" customFormat="1" ht="12.75">
      <c r="A145" s="11"/>
      <c r="B145" s="11"/>
      <c r="C145" s="15"/>
      <c r="D145" s="78"/>
      <c r="E145" s="13"/>
      <c r="F145" s="78"/>
    </row>
    <row r="146" spans="1:6" s="62" customFormat="1" ht="12.75">
      <c r="A146" s="11"/>
      <c r="B146" s="11"/>
      <c r="C146" s="15"/>
      <c r="D146" s="78"/>
      <c r="E146" s="13"/>
      <c r="F146" s="78"/>
    </row>
    <row r="147" spans="1:6" s="62" customFormat="1" ht="12.75">
      <c r="A147" s="11"/>
      <c r="B147" s="11"/>
      <c r="C147" s="15"/>
      <c r="D147" s="78"/>
      <c r="E147" s="13"/>
      <c r="F147" s="78"/>
    </row>
    <row r="148" spans="1:6" s="62" customFormat="1" ht="12.75">
      <c r="A148" s="11"/>
      <c r="B148" s="11"/>
      <c r="C148" s="15"/>
      <c r="D148" s="78"/>
      <c r="E148" s="13"/>
      <c r="F148" s="78"/>
    </row>
    <row r="149" spans="1:6" s="62" customFormat="1" ht="12.75">
      <c r="A149" s="11"/>
      <c r="B149" s="11"/>
      <c r="C149" s="15"/>
      <c r="D149" s="78"/>
      <c r="E149" s="13"/>
      <c r="F149" s="78"/>
    </row>
    <row r="150" spans="1:6" s="62" customFormat="1" ht="12.75">
      <c r="A150" s="11"/>
      <c r="B150" s="11"/>
      <c r="C150" s="15"/>
      <c r="D150" s="78"/>
      <c r="E150" s="13"/>
      <c r="F150" s="78"/>
    </row>
    <row r="151" spans="1:6" s="62" customFormat="1" ht="12.75">
      <c r="A151" s="11"/>
      <c r="B151" s="11"/>
      <c r="C151" s="15"/>
      <c r="D151" s="78"/>
      <c r="E151" s="13"/>
      <c r="F151" s="78"/>
    </row>
    <row r="152" spans="1:6" s="62" customFormat="1" ht="12.75">
      <c r="A152" s="11"/>
      <c r="B152" s="11"/>
      <c r="C152" s="15"/>
      <c r="D152" s="78"/>
      <c r="E152" s="13"/>
      <c r="F152" s="78"/>
    </row>
    <row r="153" spans="1:6" s="62" customFormat="1" ht="12.75">
      <c r="A153" s="11"/>
      <c r="B153" s="11"/>
      <c r="C153" s="15"/>
      <c r="D153" s="78"/>
      <c r="E153" s="13"/>
      <c r="F153" s="78"/>
    </row>
    <row r="154" spans="1:6" s="62" customFormat="1" ht="12.75">
      <c r="A154" s="11"/>
      <c r="B154" s="11"/>
      <c r="C154" s="15"/>
      <c r="D154" s="78"/>
      <c r="E154" s="13"/>
      <c r="F154" s="78"/>
    </row>
    <row r="155" spans="1:6" s="62" customFormat="1" ht="12.75">
      <c r="A155" s="11"/>
      <c r="B155" s="11"/>
      <c r="C155" s="15"/>
      <c r="D155" s="78"/>
      <c r="E155" s="13"/>
      <c r="F155" s="78"/>
    </row>
    <row r="156" spans="1:6" s="62" customFormat="1" ht="12.75">
      <c r="A156" s="11"/>
      <c r="B156" s="11"/>
      <c r="C156" s="15"/>
      <c r="D156" s="78"/>
      <c r="E156" s="13"/>
      <c r="F156" s="78"/>
    </row>
    <row r="157" spans="1:6" s="62" customFormat="1" ht="12.75">
      <c r="A157" s="11"/>
      <c r="B157" s="11"/>
      <c r="C157" s="15"/>
      <c r="D157" s="78"/>
      <c r="E157" s="13"/>
      <c r="F157" s="78"/>
    </row>
    <row r="158" spans="1:6" s="62" customFormat="1" ht="12.75">
      <c r="A158" s="11"/>
      <c r="B158" s="11"/>
      <c r="C158" s="15"/>
      <c r="D158" s="78"/>
      <c r="E158" s="13"/>
      <c r="F158" s="78"/>
    </row>
    <row r="159" spans="1:6" s="62" customFormat="1" ht="12.75">
      <c r="A159" s="11"/>
      <c r="B159" s="11"/>
      <c r="C159" s="15"/>
      <c r="D159" s="78"/>
      <c r="E159" s="13"/>
      <c r="F159" s="78"/>
    </row>
  </sheetData>
  <sheetProtection/>
  <mergeCells count="2">
    <mergeCell ref="A1:F1"/>
    <mergeCell ref="A2:K2"/>
  </mergeCells>
  <printOptions/>
  <pageMargins left="0.3937007874015748" right="0.35433070866141736" top="0.3937007874015748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2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0.140625" style="4" customWidth="1"/>
    <col min="4" max="4" width="9.7109375" style="81" customWidth="1"/>
    <col min="5" max="5" width="25.00390625" style="2" customWidth="1"/>
    <col min="6" max="6" width="8.28125" style="81" customWidth="1"/>
    <col min="8" max="8" width="16.28125" style="0" customWidth="1"/>
  </cols>
  <sheetData>
    <row r="1" spans="1:11" ht="20.25">
      <c r="A1" s="100" t="s">
        <v>21</v>
      </c>
      <c r="B1" s="100"/>
      <c r="C1" s="100"/>
      <c r="D1" s="100"/>
      <c r="E1" s="100"/>
      <c r="F1" s="100"/>
      <c r="G1" s="59"/>
      <c r="H1" s="59"/>
      <c r="I1" s="59"/>
      <c r="J1" s="59"/>
      <c r="K1" s="59"/>
    </row>
    <row r="2" spans="1:11" ht="15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2:11" ht="15.75">
      <c r="B3" s="60"/>
      <c r="C3" s="60"/>
      <c r="D3" s="104"/>
      <c r="E3" s="35" t="s">
        <v>279</v>
      </c>
      <c r="F3" s="60"/>
      <c r="G3" s="60"/>
      <c r="H3" s="60"/>
      <c r="I3" s="60"/>
      <c r="J3" s="60"/>
      <c r="K3" s="60"/>
    </row>
    <row r="4" spans="1:11" ht="20.25">
      <c r="A4" s="34"/>
      <c r="B4" s="36"/>
      <c r="C4" s="37" t="s">
        <v>20</v>
      </c>
      <c r="D4" s="85"/>
      <c r="E4" s="34"/>
      <c r="F4" s="38"/>
      <c r="H4" s="29"/>
      <c r="I4" s="27"/>
      <c r="K4" s="27"/>
    </row>
    <row r="5" spans="1:11" ht="15">
      <c r="A5" s="27"/>
      <c r="B5" s="36"/>
      <c r="C5" s="116" t="s">
        <v>92</v>
      </c>
      <c r="D5" s="31"/>
      <c r="E5" s="30"/>
      <c r="F5" s="31"/>
      <c r="H5" s="29"/>
      <c r="I5" s="27"/>
      <c r="K5" s="27"/>
    </row>
    <row r="6" spans="1:11" ht="15.75">
      <c r="A6" s="27"/>
      <c r="B6" s="28"/>
      <c r="C6" s="29"/>
      <c r="D6" s="31"/>
      <c r="E6" s="41" t="s">
        <v>388</v>
      </c>
      <c r="F6" s="61"/>
      <c r="G6" s="29"/>
      <c r="H6" s="27"/>
      <c r="I6" s="27"/>
      <c r="J6" s="27"/>
      <c r="K6" s="29"/>
    </row>
    <row r="7" spans="3:6" ht="12.75">
      <c r="C7" s="6"/>
      <c r="F7" s="87"/>
    </row>
    <row r="8" spans="1:6" ht="15">
      <c r="A8" s="7" t="s">
        <v>16</v>
      </c>
      <c r="B8" s="7" t="s">
        <v>3</v>
      </c>
      <c r="C8" s="99" t="s">
        <v>4</v>
      </c>
      <c r="D8" s="80" t="s">
        <v>5</v>
      </c>
      <c r="E8" s="8" t="s">
        <v>19</v>
      </c>
      <c r="F8" s="80" t="s">
        <v>15</v>
      </c>
    </row>
    <row r="9" spans="1:7" s="98" customFormat="1" ht="15.75">
      <c r="A9" s="108">
        <v>1</v>
      </c>
      <c r="B9" s="93">
        <v>149</v>
      </c>
      <c r="C9" s="102" t="s">
        <v>178</v>
      </c>
      <c r="D9" s="95" t="s">
        <v>62</v>
      </c>
      <c r="E9" s="10" t="s">
        <v>57</v>
      </c>
      <c r="F9" s="95" t="s">
        <v>379</v>
      </c>
      <c r="G9" s="98" t="s">
        <v>175</v>
      </c>
    </row>
    <row r="10" spans="1:7" s="98" customFormat="1" ht="15.75">
      <c r="A10" s="108">
        <v>2</v>
      </c>
      <c r="B10" s="93">
        <v>174</v>
      </c>
      <c r="C10" s="94" t="s">
        <v>50</v>
      </c>
      <c r="D10" s="95" t="s">
        <v>51</v>
      </c>
      <c r="E10" s="10" t="s">
        <v>47</v>
      </c>
      <c r="F10" s="95" t="s">
        <v>380</v>
      </c>
      <c r="G10" s="98" t="s">
        <v>127</v>
      </c>
    </row>
    <row r="11" spans="1:7" s="98" customFormat="1" ht="15.75">
      <c r="A11" s="108">
        <v>3</v>
      </c>
      <c r="B11" s="93">
        <v>133</v>
      </c>
      <c r="C11" s="94" t="s">
        <v>198</v>
      </c>
      <c r="D11" s="95" t="s">
        <v>199</v>
      </c>
      <c r="E11" s="10" t="s">
        <v>47</v>
      </c>
      <c r="F11" s="95" t="s">
        <v>381</v>
      </c>
      <c r="G11" s="98" t="s">
        <v>200</v>
      </c>
    </row>
    <row r="12" spans="1:7" s="98" customFormat="1" ht="15.75">
      <c r="A12" s="108">
        <v>4</v>
      </c>
      <c r="B12" s="93">
        <v>118</v>
      </c>
      <c r="C12" s="102" t="s">
        <v>225</v>
      </c>
      <c r="D12" s="95">
        <v>141205</v>
      </c>
      <c r="E12" s="10" t="s">
        <v>29</v>
      </c>
      <c r="F12" s="95" t="s">
        <v>382</v>
      </c>
      <c r="G12" s="98" t="s">
        <v>224</v>
      </c>
    </row>
    <row r="13" spans="1:7" s="98" customFormat="1" ht="15.75">
      <c r="A13" s="108">
        <v>5</v>
      </c>
      <c r="B13" s="93">
        <v>192</v>
      </c>
      <c r="C13" s="102" t="s">
        <v>172</v>
      </c>
      <c r="D13" s="95" t="s">
        <v>76</v>
      </c>
      <c r="E13" s="94" t="s">
        <v>166</v>
      </c>
      <c r="F13" s="95" t="s">
        <v>383</v>
      </c>
      <c r="G13" s="98" t="s">
        <v>167</v>
      </c>
    </row>
    <row r="14" spans="1:7" s="98" customFormat="1" ht="15.75">
      <c r="A14" s="108">
        <v>6</v>
      </c>
      <c r="B14" s="93">
        <v>111</v>
      </c>
      <c r="C14" s="102" t="s">
        <v>84</v>
      </c>
      <c r="D14" s="95" t="s">
        <v>85</v>
      </c>
      <c r="E14" s="10" t="s">
        <v>29</v>
      </c>
      <c r="F14" s="95" t="s">
        <v>384</v>
      </c>
      <c r="G14" s="98" t="s">
        <v>219</v>
      </c>
    </row>
    <row r="15" spans="1:7" s="98" customFormat="1" ht="15.75">
      <c r="A15" s="108">
        <v>7</v>
      </c>
      <c r="B15" s="93">
        <v>142</v>
      </c>
      <c r="C15" s="102" t="s">
        <v>189</v>
      </c>
      <c r="D15" s="95" t="s">
        <v>190</v>
      </c>
      <c r="E15" s="10" t="s">
        <v>57</v>
      </c>
      <c r="F15" s="95" t="s">
        <v>385</v>
      </c>
      <c r="G15" s="98" t="s">
        <v>63</v>
      </c>
    </row>
    <row r="16" spans="1:7" s="98" customFormat="1" ht="15.75">
      <c r="A16" s="108">
        <v>8</v>
      </c>
      <c r="B16" s="93">
        <v>146</v>
      </c>
      <c r="C16" s="102" t="s">
        <v>183</v>
      </c>
      <c r="D16" s="95" t="s">
        <v>184</v>
      </c>
      <c r="E16" s="10" t="s">
        <v>57</v>
      </c>
      <c r="F16" s="95" t="s">
        <v>386</v>
      </c>
      <c r="G16" s="98" t="s">
        <v>182</v>
      </c>
    </row>
    <row r="17" spans="1:7" s="98" customFormat="1" ht="15.75">
      <c r="A17" s="108"/>
      <c r="B17" s="93">
        <v>120</v>
      </c>
      <c r="C17" s="102" t="s">
        <v>245</v>
      </c>
      <c r="D17" s="95" t="s">
        <v>246</v>
      </c>
      <c r="E17" s="94" t="s">
        <v>239</v>
      </c>
      <c r="F17" s="95" t="s">
        <v>387</v>
      </c>
      <c r="G17" s="98" t="s">
        <v>240</v>
      </c>
    </row>
    <row r="18" spans="1:6" s="62" customFormat="1" ht="12.75">
      <c r="A18" s="11"/>
      <c r="B18" s="11"/>
      <c r="C18" s="15"/>
      <c r="D18" s="78"/>
      <c r="E18" s="13"/>
      <c r="F18" s="78"/>
    </row>
    <row r="19" spans="1:6" s="62" customFormat="1" ht="12.75">
      <c r="A19" s="11"/>
      <c r="B19" s="11"/>
      <c r="C19" s="64"/>
      <c r="D19" s="78"/>
      <c r="E19" s="13"/>
      <c r="F19" s="83"/>
    </row>
    <row r="20" spans="1:6" s="62" customFormat="1" ht="12.75">
      <c r="A20" s="11"/>
      <c r="B20" s="11"/>
      <c r="C20" s="66"/>
      <c r="D20" s="78"/>
      <c r="E20" s="13"/>
      <c r="F20" s="83"/>
    </row>
    <row r="21" spans="1:6" s="62" customFormat="1" ht="15.75">
      <c r="A21" s="11"/>
      <c r="B21" s="11"/>
      <c r="C21" s="67"/>
      <c r="D21" s="78"/>
      <c r="E21" s="68"/>
      <c r="F21" s="78"/>
    </row>
    <row r="22" spans="1:6" s="62" customFormat="1" ht="15">
      <c r="A22" s="70"/>
      <c r="B22" s="70"/>
      <c r="C22" s="71"/>
      <c r="D22" s="83"/>
      <c r="E22" s="65"/>
      <c r="F22" s="83"/>
    </row>
    <row r="23" spans="1:6" s="62" customFormat="1" ht="15.75">
      <c r="A23" s="16"/>
      <c r="B23" s="16"/>
      <c r="C23" s="17"/>
      <c r="D23" s="78"/>
      <c r="E23" s="18"/>
      <c r="F23" s="79"/>
    </row>
    <row r="24" spans="1:6" s="62" customFormat="1" ht="15.75">
      <c r="A24" s="16"/>
      <c r="B24" s="16"/>
      <c r="C24" s="18"/>
      <c r="D24" s="78"/>
      <c r="E24" s="18"/>
      <c r="F24" s="79"/>
    </row>
    <row r="25" spans="1:6" s="62" customFormat="1" ht="15.75">
      <c r="A25" s="16"/>
      <c r="B25" s="16"/>
      <c r="C25" s="18"/>
      <c r="D25" s="78"/>
      <c r="E25" s="18"/>
      <c r="F25" s="79"/>
    </row>
    <row r="26" spans="1:6" s="62" customFormat="1" ht="15.75">
      <c r="A26" s="16"/>
      <c r="B26" s="16"/>
      <c r="C26" s="18"/>
      <c r="D26" s="78"/>
      <c r="E26" s="18"/>
      <c r="F26" s="79"/>
    </row>
    <row r="27" spans="1:6" s="62" customFormat="1" ht="15.75">
      <c r="A27" s="16"/>
      <c r="B27" s="16"/>
      <c r="C27" s="18"/>
      <c r="D27" s="78"/>
      <c r="E27" s="18"/>
      <c r="F27" s="79"/>
    </row>
    <row r="28" spans="1:6" s="62" customFormat="1" ht="15.75">
      <c r="A28" s="16"/>
      <c r="B28" s="16"/>
      <c r="C28" s="17"/>
      <c r="D28" s="78"/>
      <c r="E28" s="18"/>
      <c r="F28" s="79"/>
    </row>
    <row r="29" spans="1:6" s="62" customFormat="1" ht="15.75">
      <c r="A29" s="16"/>
      <c r="B29" s="16"/>
      <c r="C29" s="20"/>
      <c r="D29" s="78"/>
      <c r="E29" s="18"/>
      <c r="F29" s="79"/>
    </row>
    <row r="30" spans="1:6" s="62" customFormat="1" ht="15.75">
      <c r="A30" s="16"/>
      <c r="B30" s="16"/>
      <c r="C30" s="17"/>
      <c r="D30" s="78"/>
      <c r="E30" s="18"/>
      <c r="F30" s="79"/>
    </row>
    <row r="31" spans="1:6" s="62" customFormat="1" ht="15.75">
      <c r="A31" s="16"/>
      <c r="B31" s="16"/>
      <c r="C31" s="18"/>
      <c r="D31" s="78"/>
      <c r="E31" s="18"/>
      <c r="F31" s="79"/>
    </row>
    <row r="32" spans="1:6" s="62" customFormat="1" ht="15.75">
      <c r="A32" s="16"/>
      <c r="B32" s="16"/>
      <c r="C32" s="18"/>
      <c r="D32" s="78"/>
      <c r="E32" s="18"/>
      <c r="F32" s="79"/>
    </row>
    <row r="33" spans="1:6" s="62" customFormat="1" ht="15.75">
      <c r="A33" s="16"/>
      <c r="B33" s="16"/>
      <c r="C33" s="18"/>
      <c r="D33" s="78"/>
      <c r="E33" s="18"/>
      <c r="F33" s="79"/>
    </row>
    <row r="34" spans="1:6" s="62" customFormat="1" ht="15.75">
      <c r="A34" s="16"/>
      <c r="B34" s="16"/>
      <c r="C34" s="18"/>
      <c r="D34" s="78"/>
      <c r="E34" s="18"/>
      <c r="F34" s="79"/>
    </row>
    <row r="35" spans="1:6" s="62" customFormat="1" ht="15.75">
      <c r="A35" s="16"/>
      <c r="B35" s="16"/>
      <c r="C35" s="17"/>
      <c r="D35" s="78"/>
      <c r="E35" s="18"/>
      <c r="F35" s="79"/>
    </row>
    <row r="36" spans="1:6" s="62" customFormat="1" ht="15.75">
      <c r="A36" s="16"/>
      <c r="B36" s="16"/>
      <c r="C36" s="20"/>
      <c r="D36" s="78"/>
      <c r="E36" s="18"/>
      <c r="F36" s="79"/>
    </row>
    <row r="37" spans="1:6" s="62" customFormat="1" ht="15.75">
      <c r="A37" s="16"/>
      <c r="B37" s="16"/>
      <c r="C37" s="17"/>
      <c r="D37" s="78"/>
      <c r="E37" s="18"/>
      <c r="F37" s="79"/>
    </row>
    <row r="38" spans="1:6" s="62" customFormat="1" ht="15.75">
      <c r="A38" s="16"/>
      <c r="B38" s="16"/>
      <c r="C38" s="18"/>
      <c r="D38" s="78"/>
      <c r="E38" s="18"/>
      <c r="F38" s="79"/>
    </row>
    <row r="39" spans="1:6" s="62" customFormat="1" ht="15.75">
      <c r="A39" s="16"/>
      <c r="B39" s="16"/>
      <c r="C39" s="18"/>
      <c r="D39" s="78"/>
      <c r="E39" s="18"/>
      <c r="F39" s="79"/>
    </row>
    <row r="40" spans="1:6" s="62" customFormat="1" ht="15.75">
      <c r="A40" s="16"/>
      <c r="B40" s="16"/>
      <c r="C40" s="18"/>
      <c r="D40" s="78"/>
      <c r="E40" s="18"/>
      <c r="F40" s="79"/>
    </row>
    <row r="41" spans="1:6" s="62" customFormat="1" ht="15.75">
      <c r="A41" s="16"/>
      <c r="B41" s="16"/>
      <c r="C41" s="18"/>
      <c r="D41" s="78"/>
      <c r="E41" s="18"/>
      <c r="F41" s="79"/>
    </row>
    <row r="42" spans="1:6" s="62" customFormat="1" ht="15.75">
      <c r="A42" s="16"/>
      <c r="B42" s="16"/>
      <c r="C42" s="17"/>
      <c r="D42" s="78"/>
      <c r="E42" s="18"/>
      <c r="F42" s="79"/>
    </row>
    <row r="43" spans="1:6" s="62" customFormat="1" ht="15.75">
      <c r="A43" s="16"/>
      <c r="B43" s="16"/>
      <c r="C43" s="20"/>
      <c r="D43" s="78"/>
      <c r="E43" s="18"/>
      <c r="F43" s="79"/>
    </row>
    <row r="44" spans="1:6" s="62" customFormat="1" ht="15.75">
      <c r="A44" s="16"/>
      <c r="B44" s="16"/>
      <c r="C44" s="17"/>
      <c r="D44" s="78"/>
      <c r="E44" s="18"/>
      <c r="F44" s="79"/>
    </row>
    <row r="45" spans="1:6" s="62" customFormat="1" ht="15.75">
      <c r="A45" s="16"/>
      <c r="B45" s="16"/>
      <c r="C45" s="18"/>
      <c r="D45" s="78"/>
      <c r="E45" s="18"/>
      <c r="F45" s="79"/>
    </row>
    <row r="46" spans="1:6" s="62" customFormat="1" ht="15.75">
      <c r="A46" s="16"/>
      <c r="B46" s="16"/>
      <c r="C46" s="18"/>
      <c r="D46" s="78"/>
      <c r="E46" s="18"/>
      <c r="F46" s="79"/>
    </row>
    <row r="47" spans="1:6" s="62" customFormat="1" ht="15.75">
      <c r="A47" s="16"/>
      <c r="B47" s="16"/>
      <c r="C47" s="18"/>
      <c r="D47" s="78"/>
      <c r="E47" s="18"/>
      <c r="F47" s="79"/>
    </row>
    <row r="48" spans="1:6" s="62" customFormat="1" ht="15.75">
      <c r="A48" s="16"/>
      <c r="B48" s="16"/>
      <c r="C48" s="18"/>
      <c r="D48" s="78"/>
      <c r="E48" s="18"/>
      <c r="F48" s="79"/>
    </row>
    <row r="49" spans="1:6" s="62" customFormat="1" ht="15.75">
      <c r="A49" s="16"/>
      <c r="B49" s="16"/>
      <c r="C49" s="17"/>
      <c r="D49" s="78"/>
      <c r="E49" s="18"/>
      <c r="F49" s="79"/>
    </row>
    <row r="50" spans="1:6" s="62" customFormat="1" ht="15.75">
      <c r="A50" s="16"/>
      <c r="B50" s="16"/>
      <c r="C50" s="20"/>
      <c r="D50" s="78"/>
      <c r="E50" s="18"/>
      <c r="F50" s="79"/>
    </row>
    <row r="51" spans="1:6" s="62" customFormat="1" ht="15.75">
      <c r="A51" s="16"/>
      <c r="B51" s="16"/>
      <c r="C51" s="17"/>
      <c r="D51" s="78"/>
      <c r="E51" s="18"/>
      <c r="F51" s="79"/>
    </row>
    <row r="52" spans="1:6" s="62" customFormat="1" ht="15.75">
      <c r="A52" s="16"/>
      <c r="B52" s="16"/>
      <c r="C52" s="18"/>
      <c r="D52" s="78"/>
      <c r="E52" s="18"/>
      <c r="F52" s="79"/>
    </row>
    <row r="53" spans="1:6" s="62" customFormat="1" ht="15.75">
      <c r="A53" s="16"/>
      <c r="B53" s="16"/>
      <c r="C53" s="18"/>
      <c r="D53" s="78"/>
      <c r="E53" s="18"/>
      <c r="F53" s="79"/>
    </row>
    <row r="54" spans="1:6" s="62" customFormat="1" ht="15.75">
      <c r="A54" s="16"/>
      <c r="B54" s="16"/>
      <c r="C54" s="18"/>
      <c r="D54" s="78"/>
      <c r="E54" s="18"/>
      <c r="F54" s="79"/>
    </row>
    <row r="55" spans="1:6" s="62" customFormat="1" ht="15.75">
      <c r="A55" s="16"/>
      <c r="B55" s="16"/>
      <c r="C55" s="18"/>
      <c r="D55" s="78"/>
      <c r="E55" s="18"/>
      <c r="F55" s="79"/>
    </row>
    <row r="56" spans="1:6" s="62" customFormat="1" ht="15.75">
      <c r="A56" s="16"/>
      <c r="B56" s="16"/>
      <c r="C56" s="17"/>
      <c r="D56" s="78"/>
      <c r="E56" s="18"/>
      <c r="F56" s="79"/>
    </row>
    <row r="57" spans="1:6" s="62" customFormat="1" ht="15.75">
      <c r="A57" s="16"/>
      <c r="B57" s="16"/>
      <c r="C57" s="20"/>
      <c r="D57" s="78"/>
      <c r="E57" s="18"/>
      <c r="F57" s="79"/>
    </row>
    <row r="58" spans="1:6" s="62" customFormat="1" ht="15.75">
      <c r="A58" s="16"/>
      <c r="B58" s="16"/>
      <c r="C58" s="20"/>
      <c r="D58" s="78"/>
      <c r="E58" s="18"/>
      <c r="F58" s="79"/>
    </row>
    <row r="59" spans="1:6" s="62" customFormat="1" ht="12.75">
      <c r="A59" s="11"/>
      <c r="B59" s="11"/>
      <c r="C59" s="12"/>
      <c r="D59" s="78"/>
      <c r="E59" s="13"/>
      <c r="F59" s="78"/>
    </row>
    <row r="60" spans="1:6" s="62" customFormat="1" ht="12.75">
      <c r="A60" s="11"/>
      <c r="B60" s="11"/>
      <c r="C60" s="12"/>
      <c r="D60" s="78"/>
      <c r="E60" s="13"/>
      <c r="F60" s="78"/>
    </row>
    <row r="61" spans="1:6" s="62" customFormat="1" ht="12.75">
      <c r="A61" s="11"/>
      <c r="B61" s="11"/>
      <c r="C61" s="12"/>
      <c r="D61" s="78"/>
      <c r="E61" s="13"/>
      <c r="F61" s="78"/>
    </row>
    <row r="62" spans="1:6" s="62" customFormat="1" ht="12.75">
      <c r="A62" s="11"/>
      <c r="B62" s="11"/>
      <c r="C62" s="12"/>
      <c r="D62" s="78"/>
      <c r="E62" s="13"/>
      <c r="F62" s="78"/>
    </row>
    <row r="63" spans="1:6" s="62" customFormat="1" ht="12.75">
      <c r="A63" s="11"/>
      <c r="B63" s="11"/>
      <c r="C63" s="15"/>
      <c r="D63" s="78"/>
      <c r="E63" s="13"/>
      <c r="F63" s="78"/>
    </row>
    <row r="64" spans="1:6" s="62" customFormat="1" ht="15.75">
      <c r="A64" s="148"/>
      <c r="B64" s="148"/>
      <c r="C64" s="148"/>
      <c r="D64" s="148"/>
      <c r="E64" s="148"/>
      <c r="F64" s="148"/>
    </row>
    <row r="65" spans="1:6" s="62" customFormat="1" ht="12.75">
      <c r="A65" s="11"/>
      <c r="B65" s="11"/>
      <c r="C65" s="63"/>
      <c r="D65" s="78"/>
      <c r="E65" s="13"/>
      <c r="F65" s="78"/>
    </row>
    <row r="66" spans="1:6" s="62" customFormat="1" ht="15.75">
      <c r="A66" s="143"/>
      <c r="B66" s="143"/>
      <c r="C66" s="143"/>
      <c r="D66" s="143"/>
      <c r="E66" s="143"/>
      <c r="F66" s="143"/>
    </row>
    <row r="67" spans="1:6" s="62" customFormat="1" ht="12.75">
      <c r="A67" s="11"/>
      <c r="B67" s="11"/>
      <c r="C67" s="15"/>
      <c r="D67" s="78"/>
      <c r="E67" s="13"/>
      <c r="F67" s="78"/>
    </row>
    <row r="68" spans="1:6" s="62" customFormat="1" ht="12.75">
      <c r="A68" s="11"/>
      <c r="B68" s="11"/>
      <c r="C68" s="64"/>
      <c r="D68" s="78"/>
      <c r="E68" s="13"/>
      <c r="F68" s="83"/>
    </row>
    <row r="69" spans="1:6" s="62" customFormat="1" ht="12.75">
      <c r="A69" s="11"/>
      <c r="B69" s="11"/>
      <c r="C69" s="66"/>
      <c r="D69" s="78"/>
      <c r="E69" s="13"/>
      <c r="F69" s="83"/>
    </row>
    <row r="70" spans="1:6" s="62" customFormat="1" ht="15.75">
      <c r="A70" s="11"/>
      <c r="B70" s="11"/>
      <c r="C70" s="67"/>
      <c r="D70" s="78"/>
      <c r="E70" s="68"/>
      <c r="F70" s="78"/>
    </row>
    <row r="71" spans="1:6" s="62" customFormat="1" ht="15">
      <c r="A71" s="70"/>
      <c r="B71" s="70"/>
      <c r="C71" s="71"/>
      <c r="D71" s="83"/>
      <c r="E71" s="65"/>
      <c r="F71" s="83"/>
    </row>
    <row r="72" spans="1:6" s="62" customFormat="1" ht="15.75">
      <c r="A72" s="16"/>
      <c r="B72" s="16"/>
      <c r="C72" s="17"/>
      <c r="D72" s="78"/>
      <c r="E72" s="18"/>
      <c r="F72" s="79"/>
    </row>
    <row r="73" spans="1:6" s="62" customFormat="1" ht="15.75">
      <c r="A73" s="16"/>
      <c r="B73" s="16"/>
      <c r="C73" s="18"/>
      <c r="D73" s="78"/>
      <c r="E73" s="18"/>
      <c r="F73" s="79"/>
    </row>
    <row r="74" spans="1:6" s="62" customFormat="1" ht="15.75">
      <c r="A74" s="16"/>
      <c r="B74" s="16"/>
      <c r="C74" s="18"/>
      <c r="D74" s="78"/>
      <c r="E74" s="18"/>
      <c r="F74" s="79"/>
    </row>
    <row r="75" spans="1:6" s="62" customFormat="1" ht="15.75">
      <c r="A75" s="16"/>
      <c r="B75" s="16"/>
      <c r="C75" s="18"/>
      <c r="D75" s="78"/>
      <c r="E75" s="18"/>
      <c r="F75" s="79"/>
    </row>
    <row r="76" spans="1:6" s="62" customFormat="1" ht="15.75">
      <c r="A76" s="16"/>
      <c r="B76" s="16"/>
      <c r="C76" s="18"/>
      <c r="D76" s="78"/>
      <c r="E76" s="18"/>
      <c r="F76" s="79"/>
    </row>
    <row r="77" spans="1:6" s="62" customFormat="1" ht="15.75">
      <c r="A77" s="16"/>
      <c r="B77" s="16"/>
      <c r="C77" s="17"/>
      <c r="D77" s="78"/>
      <c r="E77" s="18"/>
      <c r="F77" s="79"/>
    </row>
    <row r="78" spans="1:6" s="62" customFormat="1" ht="15.75">
      <c r="A78" s="16"/>
      <c r="B78" s="16"/>
      <c r="C78" s="20"/>
      <c r="D78" s="78"/>
      <c r="E78" s="18"/>
      <c r="F78" s="79"/>
    </row>
    <row r="79" spans="1:6" s="62" customFormat="1" ht="15.75">
      <c r="A79" s="16"/>
      <c r="B79" s="16"/>
      <c r="C79" s="17"/>
      <c r="D79" s="78"/>
      <c r="E79" s="18"/>
      <c r="F79" s="79"/>
    </row>
    <row r="80" spans="1:6" s="62" customFormat="1" ht="15.75">
      <c r="A80" s="16"/>
      <c r="B80" s="16"/>
      <c r="C80" s="18"/>
      <c r="D80" s="78"/>
      <c r="E80" s="18"/>
      <c r="F80" s="79"/>
    </row>
    <row r="81" spans="1:6" s="62" customFormat="1" ht="15.75">
      <c r="A81" s="16"/>
      <c r="B81" s="16"/>
      <c r="C81" s="18"/>
      <c r="D81" s="78"/>
      <c r="E81" s="18"/>
      <c r="F81" s="79"/>
    </row>
    <row r="82" spans="1:6" s="62" customFormat="1" ht="15.75">
      <c r="A82" s="16"/>
      <c r="B82" s="16"/>
      <c r="C82" s="18"/>
      <c r="D82" s="78"/>
      <c r="E82" s="18"/>
      <c r="F82" s="79"/>
    </row>
    <row r="83" spans="1:6" s="62" customFormat="1" ht="15.75">
      <c r="A83" s="16"/>
      <c r="B83" s="16"/>
      <c r="C83" s="18"/>
      <c r="D83" s="78"/>
      <c r="E83" s="18"/>
      <c r="F83" s="79"/>
    </row>
    <row r="84" spans="1:6" s="62" customFormat="1" ht="15.75">
      <c r="A84" s="16"/>
      <c r="B84" s="16"/>
      <c r="C84" s="17"/>
      <c r="D84" s="78"/>
      <c r="E84" s="18"/>
      <c r="F84" s="79"/>
    </row>
    <row r="85" spans="1:6" s="62" customFormat="1" ht="15.75">
      <c r="A85" s="16"/>
      <c r="B85" s="16"/>
      <c r="C85" s="20"/>
      <c r="D85" s="78"/>
      <c r="E85" s="18"/>
      <c r="F85" s="79"/>
    </row>
    <row r="86" spans="1:6" s="62" customFormat="1" ht="15.75">
      <c r="A86" s="16"/>
      <c r="B86" s="16"/>
      <c r="C86" s="17"/>
      <c r="D86" s="78"/>
      <c r="E86" s="18"/>
      <c r="F86" s="79"/>
    </row>
    <row r="87" spans="1:6" s="62" customFormat="1" ht="15.75">
      <c r="A87" s="16"/>
      <c r="B87" s="16"/>
      <c r="C87" s="18"/>
      <c r="D87" s="78"/>
      <c r="E87" s="18"/>
      <c r="F87" s="79"/>
    </row>
    <row r="88" spans="1:6" s="62" customFormat="1" ht="15.75">
      <c r="A88" s="16"/>
      <c r="B88" s="16"/>
      <c r="C88" s="18"/>
      <c r="D88" s="78"/>
      <c r="E88" s="18"/>
      <c r="F88" s="79"/>
    </row>
    <row r="89" spans="1:6" s="62" customFormat="1" ht="15.75">
      <c r="A89" s="16"/>
      <c r="B89" s="16"/>
      <c r="C89" s="18"/>
      <c r="D89" s="78"/>
      <c r="E89" s="18"/>
      <c r="F89" s="79"/>
    </row>
    <row r="90" spans="1:6" s="62" customFormat="1" ht="15.75">
      <c r="A90" s="16"/>
      <c r="B90" s="16"/>
      <c r="C90" s="18"/>
      <c r="D90" s="78"/>
      <c r="E90" s="18"/>
      <c r="F90" s="79"/>
    </row>
    <row r="91" spans="1:6" s="62" customFormat="1" ht="15.75">
      <c r="A91" s="16"/>
      <c r="B91" s="16"/>
      <c r="C91" s="17"/>
      <c r="D91" s="78"/>
      <c r="E91" s="18"/>
      <c r="F91" s="79"/>
    </row>
    <row r="92" spans="1:6" s="62" customFormat="1" ht="15.75">
      <c r="A92" s="16"/>
      <c r="B92" s="16"/>
      <c r="C92" s="20"/>
      <c r="D92" s="78"/>
      <c r="E92" s="18"/>
      <c r="F92" s="79"/>
    </row>
    <row r="93" spans="1:6" s="62" customFormat="1" ht="15.75">
      <c r="A93" s="16"/>
      <c r="B93" s="16"/>
      <c r="C93" s="17"/>
      <c r="D93" s="78"/>
      <c r="E93" s="18"/>
      <c r="F93" s="79"/>
    </row>
    <row r="94" spans="1:6" s="62" customFormat="1" ht="15.75">
      <c r="A94" s="16"/>
      <c r="B94" s="16"/>
      <c r="C94" s="18"/>
      <c r="D94" s="78"/>
      <c r="E94" s="18"/>
      <c r="F94" s="79"/>
    </row>
    <row r="95" spans="1:6" s="62" customFormat="1" ht="15.75">
      <c r="A95" s="16"/>
      <c r="B95" s="16"/>
      <c r="C95" s="18"/>
      <c r="D95" s="78"/>
      <c r="E95" s="18"/>
      <c r="F95" s="79"/>
    </row>
    <row r="96" spans="1:6" s="62" customFormat="1" ht="15.75">
      <c r="A96" s="16"/>
      <c r="B96" s="16"/>
      <c r="C96" s="18"/>
      <c r="D96" s="78"/>
      <c r="E96" s="18"/>
      <c r="F96" s="79"/>
    </row>
    <row r="97" spans="1:6" s="62" customFormat="1" ht="15.75">
      <c r="A97" s="16"/>
      <c r="B97" s="16"/>
      <c r="C97" s="18"/>
      <c r="D97" s="78"/>
      <c r="E97" s="18"/>
      <c r="F97" s="79"/>
    </row>
    <row r="98" spans="1:6" s="62" customFormat="1" ht="15.75">
      <c r="A98" s="16"/>
      <c r="B98" s="16"/>
      <c r="C98" s="17"/>
      <c r="D98" s="78"/>
      <c r="E98" s="18"/>
      <c r="F98" s="79"/>
    </row>
    <row r="99" spans="1:6" s="62" customFormat="1" ht="15.75">
      <c r="A99" s="16"/>
      <c r="B99" s="16"/>
      <c r="C99" s="20"/>
      <c r="D99" s="78"/>
      <c r="E99" s="18"/>
      <c r="F99" s="79"/>
    </row>
    <row r="100" spans="1:6" s="62" customFormat="1" ht="15.75">
      <c r="A100" s="16"/>
      <c r="B100" s="16"/>
      <c r="C100" s="17"/>
      <c r="D100" s="78"/>
      <c r="E100" s="18"/>
      <c r="F100" s="79"/>
    </row>
    <row r="101" spans="1:6" s="62" customFormat="1" ht="15.75">
      <c r="A101" s="16"/>
      <c r="B101" s="16"/>
      <c r="C101" s="18"/>
      <c r="D101" s="78"/>
      <c r="E101" s="18"/>
      <c r="F101" s="79"/>
    </row>
    <row r="102" spans="1:6" s="62" customFormat="1" ht="15.75">
      <c r="A102" s="16"/>
      <c r="B102" s="16"/>
      <c r="C102" s="18"/>
      <c r="D102" s="78"/>
      <c r="E102" s="18"/>
      <c r="F102" s="79"/>
    </row>
    <row r="103" spans="1:6" s="62" customFormat="1" ht="15.75">
      <c r="A103" s="16"/>
      <c r="B103" s="16"/>
      <c r="C103" s="18"/>
      <c r="D103" s="78"/>
      <c r="E103" s="18"/>
      <c r="F103" s="79"/>
    </row>
    <row r="104" spans="1:6" s="62" customFormat="1" ht="15.75">
      <c r="A104" s="16"/>
      <c r="B104" s="16"/>
      <c r="C104" s="18"/>
      <c r="D104" s="78"/>
      <c r="E104" s="18"/>
      <c r="F104" s="79"/>
    </row>
    <row r="105" spans="1:6" s="62" customFormat="1" ht="15.75">
      <c r="A105" s="16"/>
      <c r="B105" s="16"/>
      <c r="C105" s="17"/>
      <c r="D105" s="78"/>
      <c r="E105" s="18"/>
      <c r="F105" s="79"/>
    </row>
    <row r="106" spans="1:6" s="62" customFormat="1" ht="15.75">
      <c r="A106" s="16"/>
      <c r="B106" s="16"/>
      <c r="C106" s="20"/>
      <c r="D106" s="78"/>
      <c r="E106" s="18"/>
      <c r="F106" s="79"/>
    </row>
    <row r="107" spans="1:6" s="62" customFormat="1" ht="15.75">
      <c r="A107" s="16"/>
      <c r="B107" s="16"/>
      <c r="C107" s="20"/>
      <c r="D107" s="78"/>
      <c r="E107" s="18"/>
      <c r="F107" s="79"/>
    </row>
    <row r="108" spans="1:6" s="62" customFormat="1" ht="12.75">
      <c r="A108" s="11"/>
      <c r="B108" s="11"/>
      <c r="C108" s="12"/>
      <c r="D108" s="78"/>
      <c r="E108" s="13"/>
      <c r="F108" s="78"/>
    </row>
    <row r="109" spans="1:6" s="62" customFormat="1" ht="12.75">
      <c r="A109" s="11"/>
      <c r="B109" s="11"/>
      <c r="C109" s="12"/>
      <c r="D109" s="78"/>
      <c r="E109" s="13"/>
      <c r="F109" s="78"/>
    </row>
    <row r="110" spans="1:6" s="62" customFormat="1" ht="12.75">
      <c r="A110" s="11"/>
      <c r="B110" s="11"/>
      <c r="C110" s="12"/>
      <c r="D110" s="78"/>
      <c r="E110" s="13"/>
      <c r="F110" s="78"/>
    </row>
    <row r="111" spans="1:6" s="62" customFormat="1" ht="12.75">
      <c r="A111" s="11"/>
      <c r="B111" s="11"/>
      <c r="C111" s="12"/>
      <c r="D111" s="78"/>
      <c r="E111" s="13"/>
      <c r="F111" s="78"/>
    </row>
    <row r="112" spans="1:6" s="62" customFormat="1" ht="12.75">
      <c r="A112" s="11"/>
      <c r="B112" s="11"/>
      <c r="C112" s="15"/>
      <c r="D112" s="78"/>
      <c r="E112" s="13"/>
      <c r="F112" s="78"/>
    </row>
    <row r="113" spans="1:6" s="62" customFormat="1" ht="15.75">
      <c r="A113" s="143"/>
      <c r="B113" s="143"/>
      <c r="C113" s="143"/>
      <c r="D113" s="143"/>
      <c r="E113" s="143"/>
      <c r="F113" s="143"/>
    </row>
    <row r="114" spans="1:6" s="62" customFormat="1" ht="12.75">
      <c r="A114" s="11"/>
      <c r="B114" s="11"/>
      <c r="C114" s="15"/>
      <c r="D114" s="78"/>
      <c r="E114" s="13"/>
      <c r="F114" s="78"/>
    </row>
    <row r="115" spans="1:6" s="62" customFormat="1" ht="12.75">
      <c r="A115" s="11"/>
      <c r="B115" s="11"/>
      <c r="C115" s="64"/>
      <c r="D115" s="78"/>
      <c r="E115" s="13"/>
      <c r="F115" s="83"/>
    </row>
    <row r="116" spans="1:6" s="62" customFormat="1" ht="12.75">
      <c r="A116" s="11"/>
      <c r="B116" s="11"/>
      <c r="C116" s="66"/>
      <c r="D116" s="78"/>
      <c r="E116" s="13"/>
      <c r="F116" s="83"/>
    </row>
    <row r="117" spans="1:6" s="62" customFormat="1" ht="15.75">
      <c r="A117" s="11"/>
      <c r="B117" s="11"/>
      <c r="C117" s="67"/>
      <c r="D117" s="78"/>
      <c r="E117" s="68"/>
      <c r="F117" s="78"/>
    </row>
    <row r="118" spans="1:6" s="62" customFormat="1" ht="15">
      <c r="A118" s="70"/>
      <c r="B118" s="70"/>
      <c r="C118" s="71"/>
      <c r="D118" s="83"/>
      <c r="E118" s="65"/>
      <c r="F118" s="83"/>
    </row>
    <row r="119" spans="1:6" s="62" customFormat="1" ht="15.75">
      <c r="A119" s="16"/>
      <c r="B119" s="16"/>
      <c r="C119" s="17"/>
      <c r="D119" s="78"/>
      <c r="E119" s="18"/>
      <c r="F119" s="79"/>
    </row>
    <row r="120" spans="1:6" s="62" customFormat="1" ht="15.75">
      <c r="A120" s="16"/>
      <c r="B120" s="16"/>
      <c r="C120" s="18"/>
      <c r="D120" s="78"/>
      <c r="E120" s="18"/>
      <c r="F120" s="79"/>
    </row>
    <row r="121" spans="1:6" s="62" customFormat="1" ht="15.75">
      <c r="A121" s="16"/>
      <c r="B121" s="16"/>
      <c r="C121" s="18"/>
      <c r="D121" s="78"/>
      <c r="E121" s="18"/>
      <c r="F121" s="79"/>
    </row>
    <row r="122" spans="1:6" s="62" customFormat="1" ht="15.75">
      <c r="A122" s="16"/>
      <c r="B122" s="16"/>
      <c r="C122" s="18"/>
      <c r="D122" s="78"/>
      <c r="E122" s="18"/>
      <c r="F122" s="79"/>
    </row>
    <row r="123" spans="1:6" s="62" customFormat="1" ht="15.75">
      <c r="A123" s="16"/>
      <c r="B123" s="16"/>
      <c r="C123" s="18"/>
      <c r="D123" s="78"/>
      <c r="E123" s="18"/>
      <c r="F123" s="79"/>
    </row>
    <row r="124" spans="1:6" s="62" customFormat="1" ht="15.75">
      <c r="A124" s="16"/>
      <c r="B124" s="16"/>
      <c r="C124" s="17"/>
      <c r="D124" s="78"/>
      <c r="E124" s="18"/>
      <c r="F124" s="79"/>
    </row>
    <row r="125" spans="1:6" s="62" customFormat="1" ht="15.75">
      <c r="A125" s="16"/>
      <c r="B125" s="16"/>
      <c r="C125" s="20"/>
      <c r="D125" s="78"/>
      <c r="E125" s="18"/>
      <c r="F125" s="79"/>
    </row>
    <row r="126" spans="1:6" s="62" customFormat="1" ht="15.75">
      <c r="A126" s="16"/>
      <c r="B126" s="16"/>
      <c r="C126" s="17"/>
      <c r="D126" s="78"/>
      <c r="E126" s="18"/>
      <c r="F126" s="79"/>
    </row>
    <row r="127" spans="1:6" s="62" customFormat="1" ht="15.75">
      <c r="A127" s="16"/>
      <c r="B127" s="16"/>
      <c r="C127" s="18"/>
      <c r="D127" s="78"/>
      <c r="E127" s="18"/>
      <c r="F127" s="79"/>
    </row>
    <row r="128" spans="1:6" s="62" customFormat="1" ht="15.75">
      <c r="A128" s="16"/>
      <c r="B128" s="16"/>
      <c r="C128" s="17"/>
      <c r="D128" s="78"/>
      <c r="E128" s="18"/>
      <c r="F128" s="79"/>
    </row>
    <row r="129" spans="1:6" s="62" customFormat="1" ht="15.75">
      <c r="A129" s="16"/>
      <c r="B129" s="16"/>
      <c r="C129" s="18"/>
      <c r="D129" s="78"/>
      <c r="E129" s="18"/>
      <c r="F129" s="79"/>
    </row>
    <row r="130" spans="1:6" s="62" customFormat="1" ht="15.75">
      <c r="A130" s="16"/>
      <c r="B130" s="16"/>
      <c r="C130" s="18"/>
      <c r="D130" s="78"/>
      <c r="E130" s="18"/>
      <c r="F130" s="79"/>
    </row>
    <row r="131" spans="1:6" s="62" customFormat="1" ht="15.75">
      <c r="A131" s="16"/>
      <c r="B131" s="16"/>
      <c r="C131" s="17"/>
      <c r="D131" s="78"/>
      <c r="E131" s="18"/>
      <c r="F131" s="79"/>
    </row>
    <row r="132" spans="1:6" s="62" customFormat="1" ht="15.75">
      <c r="A132" s="16"/>
      <c r="B132" s="16"/>
      <c r="C132" s="20"/>
      <c r="D132" s="78"/>
      <c r="E132" s="18"/>
      <c r="F132" s="79"/>
    </row>
    <row r="133" spans="1:6" s="62" customFormat="1" ht="15.75">
      <c r="A133" s="16"/>
      <c r="B133" s="16"/>
      <c r="C133" s="17"/>
      <c r="D133" s="78"/>
      <c r="E133" s="18"/>
      <c r="F133" s="79"/>
    </row>
    <row r="134" spans="1:6" s="62" customFormat="1" ht="15.75">
      <c r="A134" s="16"/>
      <c r="B134" s="16"/>
      <c r="C134" s="18"/>
      <c r="D134" s="78"/>
      <c r="E134" s="18"/>
      <c r="F134" s="79"/>
    </row>
    <row r="135" spans="1:6" s="62" customFormat="1" ht="15.75">
      <c r="A135" s="16"/>
      <c r="B135" s="16"/>
      <c r="C135" s="18"/>
      <c r="D135" s="78"/>
      <c r="E135" s="18"/>
      <c r="F135" s="79"/>
    </row>
    <row r="136" spans="1:6" s="62" customFormat="1" ht="15.75">
      <c r="A136" s="16"/>
      <c r="B136" s="16"/>
      <c r="C136" s="18"/>
      <c r="D136" s="78"/>
      <c r="E136" s="18"/>
      <c r="F136" s="79"/>
    </row>
    <row r="137" spans="1:6" s="62" customFormat="1" ht="15.75">
      <c r="A137" s="16"/>
      <c r="B137" s="16"/>
      <c r="C137" s="18"/>
      <c r="D137" s="78"/>
      <c r="E137" s="18"/>
      <c r="F137" s="79"/>
    </row>
    <row r="138" spans="1:6" s="62" customFormat="1" ht="15.75">
      <c r="A138" s="16"/>
      <c r="B138" s="16"/>
      <c r="C138" s="17"/>
      <c r="D138" s="78"/>
      <c r="E138" s="18"/>
      <c r="F138" s="79"/>
    </row>
    <row r="139" spans="1:6" s="62" customFormat="1" ht="15.75">
      <c r="A139" s="16"/>
      <c r="B139" s="16"/>
      <c r="C139" s="20"/>
      <c r="D139" s="78"/>
      <c r="E139" s="18"/>
      <c r="F139" s="79"/>
    </row>
    <row r="140" spans="1:6" s="62" customFormat="1" ht="15.75">
      <c r="A140" s="16"/>
      <c r="B140" s="16"/>
      <c r="C140" s="17"/>
      <c r="D140" s="78"/>
      <c r="E140" s="18"/>
      <c r="F140" s="79"/>
    </row>
    <row r="141" spans="1:6" s="62" customFormat="1" ht="15.75">
      <c r="A141" s="16"/>
      <c r="B141" s="16"/>
      <c r="C141" s="18"/>
      <c r="D141" s="78"/>
      <c r="E141" s="18"/>
      <c r="F141" s="79"/>
    </row>
    <row r="142" spans="1:6" s="62" customFormat="1" ht="15.75">
      <c r="A142" s="16"/>
      <c r="B142" s="16"/>
      <c r="C142" s="18"/>
      <c r="D142" s="78"/>
      <c r="E142" s="18"/>
      <c r="F142" s="79"/>
    </row>
    <row r="143" spans="1:6" s="62" customFormat="1" ht="15.75">
      <c r="A143" s="16"/>
      <c r="B143" s="16"/>
      <c r="C143" s="18"/>
      <c r="D143" s="78"/>
      <c r="E143" s="18"/>
      <c r="F143" s="79"/>
    </row>
    <row r="144" spans="1:6" s="62" customFormat="1" ht="15.75">
      <c r="A144" s="16"/>
      <c r="B144" s="16"/>
      <c r="C144" s="18"/>
      <c r="D144" s="78"/>
      <c r="E144" s="18"/>
      <c r="F144" s="79"/>
    </row>
    <row r="145" spans="1:6" s="62" customFormat="1" ht="15.75">
      <c r="A145" s="16"/>
      <c r="B145" s="16"/>
      <c r="C145" s="17"/>
      <c r="D145" s="78"/>
      <c r="E145" s="18"/>
      <c r="F145" s="79"/>
    </row>
    <row r="146" spans="1:6" s="62" customFormat="1" ht="15.75">
      <c r="A146" s="16"/>
      <c r="B146" s="16"/>
      <c r="C146" s="20"/>
      <c r="D146" s="78"/>
      <c r="E146" s="18"/>
      <c r="F146" s="79"/>
    </row>
    <row r="147" spans="1:6" s="62" customFormat="1" ht="15.75">
      <c r="A147" s="16"/>
      <c r="B147" s="16"/>
      <c r="C147" s="17"/>
      <c r="D147" s="78"/>
      <c r="E147" s="18"/>
      <c r="F147" s="79"/>
    </row>
    <row r="148" spans="1:6" s="62" customFormat="1" ht="15.75">
      <c r="A148" s="16"/>
      <c r="B148" s="16"/>
      <c r="C148" s="18"/>
      <c r="D148" s="78"/>
      <c r="E148" s="18"/>
      <c r="F148" s="79"/>
    </row>
    <row r="149" spans="1:6" s="62" customFormat="1" ht="15.75">
      <c r="A149" s="16"/>
      <c r="B149" s="16"/>
      <c r="C149" s="18"/>
      <c r="D149" s="78"/>
      <c r="E149" s="18"/>
      <c r="F149" s="79"/>
    </row>
    <row r="150" spans="1:6" s="62" customFormat="1" ht="15.75">
      <c r="A150" s="16"/>
      <c r="B150" s="16"/>
      <c r="C150" s="18"/>
      <c r="D150" s="78"/>
      <c r="E150" s="18"/>
      <c r="F150" s="79"/>
    </row>
    <row r="151" spans="1:6" s="62" customFormat="1" ht="15.75">
      <c r="A151" s="16"/>
      <c r="B151" s="16"/>
      <c r="C151" s="18"/>
      <c r="D151" s="78"/>
      <c r="E151" s="18"/>
      <c r="F151" s="79"/>
    </row>
    <row r="152" spans="1:6" s="62" customFormat="1" ht="15.75">
      <c r="A152" s="16"/>
      <c r="B152" s="16"/>
      <c r="C152" s="17"/>
      <c r="D152" s="78"/>
      <c r="E152" s="18"/>
      <c r="F152" s="79"/>
    </row>
    <row r="153" spans="1:6" s="62" customFormat="1" ht="15.75">
      <c r="A153" s="16"/>
      <c r="B153" s="16"/>
      <c r="C153" s="20"/>
      <c r="D153" s="78"/>
      <c r="E153" s="18"/>
      <c r="F153" s="79"/>
    </row>
    <row r="154" spans="1:6" s="62" customFormat="1" ht="15.75">
      <c r="A154" s="16"/>
      <c r="B154" s="16"/>
      <c r="C154" s="20"/>
      <c r="D154" s="78"/>
      <c r="E154" s="18"/>
      <c r="F154" s="79"/>
    </row>
    <row r="155" spans="1:6" s="62" customFormat="1" ht="12.75">
      <c r="A155" s="11"/>
      <c r="B155" s="11"/>
      <c r="C155" s="12"/>
      <c r="D155" s="78"/>
      <c r="E155" s="13"/>
      <c r="F155" s="78"/>
    </row>
    <row r="156" spans="1:6" s="62" customFormat="1" ht="12.75">
      <c r="A156" s="11"/>
      <c r="B156" s="11"/>
      <c r="C156" s="12"/>
      <c r="D156" s="78"/>
      <c r="E156" s="13"/>
      <c r="F156" s="78"/>
    </row>
    <row r="157" spans="1:6" s="62" customFormat="1" ht="12.75">
      <c r="A157" s="11"/>
      <c r="B157" s="11"/>
      <c r="C157" s="12"/>
      <c r="D157" s="78"/>
      <c r="E157" s="13"/>
      <c r="F157" s="78"/>
    </row>
    <row r="158" spans="1:6" s="62" customFormat="1" ht="12.75">
      <c r="A158" s="11"/>
      <c r="B158" s="11"/>
      <c r="C158" s="12"/>
      <c r="D158" s="78"/>
      <c r="E158" s="13"/>
      <c r="F158" s="78"/>
    </row>
    <row r="159" spans="1:6" s="62" customFormat="1" ht="12.75">
      <c r="A159" s="11"/>
      <c r="B159" s="11"/>
      <c r="C159" s="15"/>
      <c r="D159" s="78"/>
      <c r="E159" s="13"/>
      <c r="F159" s="78"/>
    </row>
    <row r="160" spans="1:6" s="62" customFormat="1" ht="12.75">
      <c r="A160" s="11"/>
      <c r="B160" s="11"/>
      <c r="C160" s="15"/>
      <c r="D160" s="78"/>
      <c r="E160" s="13"/>
      <c r="F160" s="78"/>
    </row>
    <row r="161" spans="1:6" s="62" customFormat="1" ht="12.75">
      <c r="A161" s="11"/>
      <c r="B161" s="11"/>
      <c r="C161" s="15"/>
      <c r="D161" s="78"/>
      <c r="E161" s="13"/>
      <c r="F161" s="78"/>
    </row>
    <row r="162" spans="1:6" s="62" customFormat="1" ht="12.75">
      <c r="A162" s="11"/>
      <c r="B162" s="11"/>
      <c r="C162" s="15"/>
      <c r="D162" s="78"/>
      <c r="E162" s="13"/>
      <c r="F162" s="78"/>
    </row>
    <row r="163" spans="1:6" s="62" customFormat="1" ht="12.75">
      <c r="A163" s="11"/>
      <c r="B163" s="11"/>
      <c r="C163" s="15"/>
      <c r="D163" s="78"/>
      <c r="E163" s="13"/>
      <c r="F163" s="78"/>
    </row>
    <row r="164" spans="1:6" s="62" customFormat="1" ht="12.75">
      <c r="A164" s="11"/>
      <c r="B164" s="11"/>
      <c r="C164" s="15"/>
      <c r="D164" s="78"/>
      <c r="E164" s="13"/>
      <c r="F164" s="78"/>
    </row>
    <row r="165" spans="1:6" s="62" customFormat="1" ht="12.75">
      <c r="A165" s="11"/>
      <c r="B165" s="11"/>
      <c r="C165" s="15"/>
      <c r="D165" s="78"/>
      <c r="E165" s="13"/>
      <c r="F165" s="78"/>
    </row>
    <row r="166" spans="1:6" s="62" customFormat="1" ht="12.75">
      <c r="A166" s="11"/>
      <c r="B166" s="11"/>
      <c r="C166" s="15"/>
      <c r="D166" s="78"/>
      <c r="E166" s="13"/>
      <c r="F166" s="78"/>
    </row>
    <row r="167" spans="1:6" s="62" customFormat="1" ht="12.75">
      <c r="A167" s="11"/>
      <c r="B167" s="11"/>
      <c r="C167" s="15"/>
      <c r="D167" s="78"/>
      <c r="E167" s="13"/>
      <c r="F167" s="78"/>
    </row>
    <row r="168" spans="1:6" s="62" customFormat="1" ht="12.75">
      <c r="A168" s="11"/>
      <c r="B168" s="11"/>
      <c r="C168" s="15"/>
      <c r="D168" s="78"/>
      <c r="E168" s="13"/>
      <c r="F168" s="78"/>
    </row>
    <row r="169" spans="1:6" s="62" customFormat="1" ht="12.75">
      <c r="A169" s="11"/>
      <c r="B169" s="11"/>
      <c r="C169" s="15"/>
      <c r="D169" s="78"/>
      <c r="E169" s="13"/>
      <c r="F169" s="78"/>
    </row>
    <row r="170" spans="1:6" s="62" customFormat="1" ht="12.75">
      <c r="A170" s="11"/>
      <c r="B170" s="11"/>
      <c r="C170" s="15"/>
      <c r="D170" s="78"/>
      <c r="E170" s="13"/>
      <c r="F170" s="78"/>
    </row>
    <row r="171" spans="1:6" s="62" customFormat="1" ht="12.75">
      <c r="A171" s="11"/>
      <c r="B171" s="11"/>
      <c r="C171" s="15"/>
      <c r="D171" s="78"/>
      <c r="E171" s="13"/>
      <c r="F171" s="78"/>
    </row>
    <row r="172" spans="1:6" s="62" customFormat="1" ht="12.75">
      <c r="A172" s="11"/>
      <c r="B172" s="11"/>
      <c r="C172" s="15"/>
      <c r="D172" s="92"/>
      <c r="E172" s="13"/>
      <c r="F172" s="78"/>
    </row>
    <row r="173" spans="1:6" s="62" customFormat="1" ht="12.75">
      <c r="A173" s="11"/>
      <c r="B173" s="11"/>
      <c r="C173" s="15"/>
      <c r="D173" s="78"/>
      <c r="E173" s="13"/>
      <c r="F173" s="78"/>
    </row>
    <row r="174" spans="1:6" s="62" customFormat="1" ht="12.75">
      <c r="A174" s="11"/>
      <c r="B174" s="11"/>
      <c r="C174" s="15"/>
      <c r="D174" s="78"/>
      <c r="E174" s="13"/>
      <c r="F174" s="78"/>
    </row>
    <row r="175" spans="1:6" s="62" customFormat="1" ht="12.75">
      <c r="A175" s="11"/>
      <c r="B175" s="11"/>
      <c r="C175" s="15"/>
      <c r="D175" s="78"/>
      <c r="E175" s="13"/>
      <c r="F175" s="78"/>
    </row>
    <row r="176" spans="1:6" s="62" customFormat="1" ht="12.75">
      <c r="A176" s="11"/>
      <c r="B176" s="11"/>
      <c r="C176" s="15"/>
      <c r="D176" s="78"/>
      <c r="E176" s="13"/>
      <c r="F176" s="78"/>
    </row>
    <row r="177" spans="1:6" s="62" customFormat="1" ht="12.75">
      <c r="A177" s="11"/>
      <c r="B177" s="11"/>
      <c r="C177" s="15"/>
      <c r="D177" s="78"/>
      <c r="E177" s="13"/>
      <c r="F177" s="78"/>
    </row>
    <row r="178" spans="1:6" s="62" customFormat="1" ht="12.75">
      <c r="A178" s="11"/>
      <c r="B178" s="11"/>
      <c r="C178" s="15"/>
      <c r="D178" s="78"/>
      <c r="E178" s="13"/>
      <c r="F178" s="78"/>
    </row>
    <row r="179" spans="1:6" s="62" customFormat="1" ht="12.75">
      <c r="A179" s="11"/>
      <c r="B179" s="11"/>
      <c r="C179" s="15"/>
      <c r="D179" s="78"/>
      <c r="E179" s="13"/>
      <c r="F179" s="78"/>
    </row>
    <row r="180" spans="1:6" s="62" customFormat="1" ht="12.75">
      <c r="A180" s="11"/>
      <c r="B180" s="11"/>
      <c r="C180" s="15"/>
      <c r="D180" s="78"/>
      <c r="E180" s="13"/>
      <c r="F180" s="78"/>
    </row>
    <row r="181" spans="1:6" s="62" customFormat="1" ht="12.75">
      <c r="A181" s="11"/>
      <c r="B181" s="11"/>
      <c r="C181" s="15"/>
      <c r="D181" s="78"/>
      <c r="E181" s="13"/>
      <c r="F181" s="78"/>
    </row>
    <row r="182" spans="1:6" s="62" customFormat="1" ht="12.75">
      <c r="A182" s="11"/>
      <c r="B182" s="11"/>
      <c r="C182" s="15"/>
      <c r="D182" s="78"/>
      <c r="E182" s="13"/>
      <c r="F182" s="78"/>
    </row>
    <row r="183" spans="1:6" s="62" customFormat="1" ht="12.75">
      <c r="A183" s="11"/>
      <c r="B183" s="11"/>
      <c r="C183" s="15"/>
      <c r="D183" s="78"/>
      <c r="E183" s="13"/>
      <c r="F183" s="78"/>
    </row>
    <row r="184" spans="1:6" s="62" customFormat="1" ht="12.75">
      <c r="A184" s="11"/>
      <c r="B184" s="11"/>
      <c r="C184" s="15"/>
      <c r="D184" s="78"/>
      <c r="E184" s="13"/>
      <c r="F184" s="78"/>
    </row>
    <row r="185" spans="1:6" s="62" customFormat="1" ht="12.75">
      <c r="A185" s="11"/>
      <c r="B185" s="11"/>
      <c r="C185" s="15"/>
      <c r="D185" s="78"/>
      <c r="E185" s="13"/>
      <c r="F185" s="78"/>
    </row>
    <row r="186" spans="1:6" s="62" customFormat="1" ht="12.75">
      <c r="A186" s="11"/>
      <c r="B186" s="11"/>
      <c r="C186" s="15"/>
      <c r="D186" s="78"/>
      <c r="E186" s="13"/>
      <c r="F186" s="78"/>
    </row>
    <row r="187" spans="1:6" s="62" customFormat="1" ht="12.75">
      <c r="A187" s="11"/>
      <c r="B187" s="11"/>
      <c r="C187" s="15"/>
      <c r="D187" s="78"/>
      <c r="E187" s="13"/>
      <c r="F187" s="78"/>
    </row>
    <row r="188" spans="1:6" s="62" customFormat="1" ht="12.75">
      <c r="A188" s="11"/>
      <c r="B188" s="11"/>
      <c r="C188" s="15"/>
      <c r="D188" s="78"/>
      <c r="E188" s="13"/>
      <c r="F188" s="78"/>
    </row>
    <row r="189" spans="1:6" s="62" customFormat="1" ht="12.75">
      <c r="A189" s="11"/>
      <c r="B189" s="11"/>
      <c r="C189" s="15"/>
      <c r="D189" s="78"/>
      <c r="E189" s="13"/>
      <c r="F189" s="78"/>
    </row>
    <row r="190" spans="1:6" s="62" customFormat="1" ht="12.75">
      <c r="A190" s="11"/>
      <c r="B190" s="11"/>
      <c r="C190" s="15"/>
      <c r="D190" s="78"/>
      <c r="E190" s="13"/>
      <c r="F190" s="78"/>
    </row>
    <row r="191" spans="1:6" s="62" customFormat="1" ht="12.75">
      <c r="A191" s="11"/>
      <c r="B191" s="11"/>
      <c r="C191" s="15"/>
      <c r="D191" s="78"/>
      <c r="E191" s="13"/>
      <c r="F191" s="78"/>
    </row>
    <row r="192" spans="1:6" s="62" customFormat="1" ht="12.75">
      <c r="A192" s="11"/>
      <c r="B192" s="11"/>
      <c r="C192" s="15"/>
      <c r="D192" s="78"/>
      <c r="E192" s="13"/>
      <c r="F192" s="78"/>
    </row>
    <row r="193" spans="1:6" s="62" customFormat="1" ht="12.75">
      <c r="A193" s="11"/>
      <c r="B193" s="11"/>
      <c r="C193" s="15"/>
      <c r="D193" s="78"/>
      <c r="E193" s="13"/>
      <c r="F193" s="78"/>
    </row>
    <row r="194" spans="1:6" s="62" customFormat="1" ht="12.75">
      <c r="A194" s="11"/>
      <c r="B194" s="11"/>
      <c r="C194" s="15"/>
      <c r="D194" s="78"/>
      <c r="E194" s="13"/>
      <c r="F194" s="78"/>
    </row>
    <row r="195" spans="1:6" s="62" customFormat="1" ht="12.75">
      <c r="A195" s="11"/>
      <c r="B195" s="11"/>
      <c r="C195" s="15"/>
      <c r="D195" s="78"/>
      <c r="E195" s="13"/>
      <c r="F195" s="78"/>
    </row>
    <row r="196" spans="1:6" s="62" customFormat="1" ht="12.75">
      <c r="A196" s="11"/>
      <c r="B196" s="11"/>
      <c r="C196" s="15"/>
      <c r="D196" s="78"/>
      <c r="E196" s="13"/>
      <c r="F196" s="78"/>
    </row>
    <row r="197" spans="1:6" s="62" customFormat="1" ht="12.75">
      <c r="A197" s="11"/>
      <c r="B197" s="11"/>
      <c r="C197" s="15"/>
      <c r="D197" s="78"/>
      <c r="E197" s="13"/>
      <c r="F197" s="78"/>
    </row>
    <row r="198" spans="1:6" s="62" customFormat="1" ht="12.75">
      <c r="A198" s="11"/>
      <c r="B198" s="11"/>
      <c r="C198" s="15"/>
      <c r="D198" s="78"/>
      <c r="E198" s="13"/>
      <c r="F198" s="78"/>
    </row>
    <row r="199" spans="1:6" s="62" customFormat="1" ht="12.75">
      <c r="A199" s="11"/>
      <c r="B199" s="11"/>
      <c r="C199" s="15"/>
      <c r="D199" s="78"/>
      <c r="E199" s="13"/>
      <c r="F199" s="78"/>
    </row>
    <row r="200" spans="1:6" s="62" customFormat="1" ht="12.75">
      <c r="A200" s="11"/>
      <c r="B200" s="11"/>
      <c r="C200" s="15"/>
      <c r="D200" s="78"/>
      <c r="E200" s="13"/>
      <c r="F200" s="78"/>
    </row>
    <row r="201" spans="1:6" s="62" customFormat="1" ht="12.75">
      <c r="A201" s="11"/>
      <c r="B201" s="11"/>
      <c r="C201" s="15"/>
      <c r="D201" s="78"/>
      <c r="E201" s="13"/>
      <c r="F201" s="78"/>
    </row>
    <row r="202" spans="1:6" s="62" customFormat="1" ht="12.75">
      <c r="A202" s="11"/>
      <c r="B202" s="11"/>
      <c r="C202" s="15"/>
      <c r="D202" s="78"/>
      <c r="E202" s="13"/>
      <c r="F202" s="78"/>
    </row>
    <row r="203" spans="1:6" s="62" customFormat="1" ht="12.75">
      <c r="A203" s="11"/>
      <c r="B203" s="11"/>
      <c r="C203" s="15"/>
      <c r="D203" s="78"/>
      <c r="E203" s="13"/>
      <c r="F203" s="78"/>
    </row>
    <row r="204" spans="1:6" s="62" customFormat="1" ht="12.75">
      <c r="A204" s="11"/>
      <c r="B204" s="11"/>
      <c r="C204" s="15"/>
      <c r="D204" s="78"/>
      <c r="E204" s="13"/>
      <c r="F204" s="78"/>
    </row>
    <row r="205" spans="1:6" s="62" customFormat="1" ht="12.75">
      <c r="A205" s="11"/>
      <c r="B205" s="11"/>
      <c r="C205" s="15"/>
      <c r="D205" s="78"/>
      <c r="E205" s="13"/>
      <c r="F205" s="78"/>
    </row>
    <row r="206" spans="1:6" s="62" customFormat="1" ht="12.75">
      <c r="A206" s="11"/>
      <c r="B206" s="11"/>
      <c r="C206" s="15"/>
      <c r="D206" s="78"/>
      <c r="E206" s="13"/>
      <c r="F206" s="78"/>
    </row>
    <row r="207" spans="1:6" s="62" customFormat="1" ht="12.75">
      <c r="A207" s="11"/>
      <c r="B207" s="11"/>
      <c r="C207" s="15"/>
      <c r="D207" s="78"/>
      <c r="E207" s="13"/>
      <c r="F207" s="78"/>
    </row>
    <row r="208" spans="1:6" s="62" customFormat="1" ht="12.75">
      <c r="A208" s="11"/>
      <c r="B208" s="11"/>
      <c r="C208" s="15"/>
      <c r="D208" s="78"/>
      <c r="E208" s="13"/>
      <c r="F208" s="78"/>
    </row>
    <row r="209" spans="1:6" s="62" customFormat="1" ht="12.75">
      <c r="A209" s="11"/>
      <c r="B209" s="11"/>
      <c r="C209" s="15"/>
      <c r="D209" s="78"/>
      <c r="E209" s="13"/>
      <c r="F209" s="78"/>
    </row>
    <row r="210" spans="1:6" s="62" customFormat="1" ht="12.75">
      <c r="A210" s="11"/>
      <c r="B210" s="11"/>
      <c r="C210" s="15"/>
      <c r="D210" s="78"/>
      <c r="E210" s="13"/>
      <c r="F210" s="78"/>
    </row>
    <row r="211" spans="1:6" s="62" customFormat="1" ht="12.75">
      <c r="A211" s="11"/>
      <c r="B211" s="11"/>
      <c r="C211" s="15"/>
      <c r="D211" s="78"/>
      <c r="E211" s="13"/>
      <c r="F211" s="78"/>
    </row>
    <row r="212" spans="1:6" s="62" customFormat="1" ht="12.75">
      <c r="A212" s="11"/>
      <c r="B212" s="11"/>
      <c r="C212" s="15"/>
      <c r="D212" s="78"/>
      <c r="E212" s="13"/>
      <c r="F212" s="78"/>
    </row>
    <row r="213" spans="1:6" s="62" customFormat="1" ht="12.75">
      <c r="A213" s="11"/>
      <c r="B213" s="11"/>
      <c r="C213" s="15"/>
      <c r="D213" s="78"/>
      <c r="E213" s="13"/>
      <c r="F213" s="78"/>
    </row>
    <row r="214" spans="1:6" s="62" customFormat="1" ht="12.75">
      <c r="A214" s="11"/>
      <c r="B214" s="11"/>
      <c r="C214" s="15"/>
      <c r="D214" s="78"/>
      <c r="E214" s="13"/>
      <c r="F214" s="78"/>
    </row>
    <row r="215" spans="1:6" s="62" customFormat="1" ht="12.75">
      <c r="A215" s="11"/>
      <c r="B215" s="11"/>
      <c r="C215" s="15"/>
      <c r="D215" s="78"/>
      <c r="E215" s="13"/>
      <c r="F215" s="78"/>
    </row>
    <row r="216" spans="1:6" s="62" customFormat="1" ht="12.75">
      <c r="A216" s="11"/>
      <c r="B216" s="11"/>
      <c r="C216" s="15"/>
      <c r="D216" s="78"/>
      <c r="E216" s="13"/>
      <c r="F216" s="78"/>
    </row>
    <row r="217" spans="1:6" s="62" customFormat="1" ht="12.75">
      <c r="A217" s="11"/>
      <c r="B217" s="11"/>
      <c r="C217" s="15"/>
      <c r="D217" s="78"/>
      <c r="E217" s="13"/>
      <c r="F217" s="78"/>
    </row>
    <row r="218" spans="1:6" s="62" customFormat="1" ht="12.75">
      <c r="A218" s="11"/>
      <c r="B218" s="11"/>
      <c r="C218" s="15"/>
      <c r="D218" s="78"/>
      <c r="E218" s="13"/>
      <c r="F218" s="78"/>
    </row>
    <row r="219" spans="1:6" s="62" customFormat="1" ht="12.75">
      <c r="A219" s="11"/>
      <c r="B219" s="11"/>
      <c r="C219" s="15"/>
      <c r="D219" s="78"/>
      <c r="E219" s="13"/>
      <c r="F219" s="78"/>
    </row>
    <row r="220" spans="1:6" s="62" customFormat="1" ht="12.75">
      <c r="A220" s="11"/>
      <c r="B220" s="11"/>
      <c r="C220" s="15"/>
      <c r="D220" s="78"/>
      <c r="E220" s="13"/>
      <c r="F220" s="78"/>
    </row>
    <row r="221" spans="1:6" s="62" customFormat="1" ht="12.75">
      <c r="A221" s="11"/>
      <c r="B221" s="11"/>
      <c r="C221" s="15"/>
      <c r="D221" s="78"/>
      <c r="E221" s="13"/>
      <c r="F221" s="78"/>
    </row>
    <row r="222" spans="1:6" s="62" customFormat="1" ht="12.75">
      <c r="A222" s="11"/>
      <c r="B222" s="11"/>
      <c r="C222" s="15"/>
      <c r="D222" s="78"/>
      <c r="E222" s="13"/>
      <c r="F222" s="78"/>
    </row>
  </sheetData>
  <sheetProtection/>
  <mergeCells count="4">
    <mergeCell ref="A66:F66"/>
    <mergeCell ref="A113:F113"/>
    <mergeCell ref="A2:K2"/>
    <mergeCell ref="A64:F64"/>
  </mergeCells>
  <printOptions/>
  <pageMargins left="0.1968503937007874" right="0.35433070866141736" top="0.7874015748031497" bottom="0.787401574803149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6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0.140625" style="4" customWidth="1"/>
    <col min="4" max="4" width="43.421875" style="2" customWidth="1"/>
    <col min="5" max="5" width="10.140625" style="81" customWidth="1"/>
  </cols>
  <sheetData>
    <row r="1" spans="1:10" ht="20.25">
      <c r="A1" s="145" t="s">
        <v>21</v>
      </c>
      <c r="B1" s="145"/>
      <c r="C1" s="145"/>
      <c r="D1" s="145"/>
      <c r="E1" s="145"/>
      <c r="F1" s="59"/>
      <c r="G1" s="59"/>
      <c r="H1" s="59"/>
      <c r="I1" s="59"/>
      <c r="J1" s="59"/>
    </row>
    <row r="2" spans="1:10" ht="15.75">
      <c r="A2" s="144"/>
      <c r="B2" s="144"/>
      <c r="C2" s="144"/>
      <c r="D2" s="144"/>
      <c r="E2" s="144"/>
      <c r="F2" s="144"/>
      <c r="G2" s="144"/>
      <c r="H2" s="144"/>
      <c r="I2" s="144"/>
      <c r="J2" s="144"/>
    </row>
    <row r="3" spans="2:10" ht="15.75">
      <c r="B3" s="60"/>
      <c r="C3" s="60"/>
      <c r="D3" s="35" t="s">
        <v>279</v>
      </c>
      <c r="E3" s="60"/>
      <c r="F3" s="60"/>
      <c r="G3" s="60"/>
      <c r="H3" s="60"/>
      <c r="I3" s="60"/>
      <c r="J3" s="60"/>
    </row>
    <row r="4" spans="1:10" ht="20.25">
      <c r="A4" s="34"/>
      <c r="B4" s="36"/>
      <c r="C4" s="37" t="s">
        <v>20</v>
      </c>
      <c r="D4" s="34"/>
      <c r="E4" s="38"/>
      <c r="G4" s="29"/>
      <c r="H4" s="27"/>
      <c r="J4" s="27"/>
    </row>
    <row r="5" spans="1:10" ht="15">
      <c r="A5" s="27"/>
      <c r="B5" s="36"/>
      <c r="C5" s="116" t="s">
        <v>92</v>
      </c>
      <c r="D5" s="30"/>
      <c r="E5" s="31"/>
      <c r="G5" s="29"/>
      <c r="H5" s="27"/>
      <c r="J5" s="27"/>
    </row>
    <row r="6" spans="1:10" ht="15.75">
      <c r="A6" s="27"/>
      <c r="B6" s="28"/>
      <c r="C6" s="29"/>
      <c r="D6" s="41" t="s">
        <v>25</v>
      </c>
      <c r="E6" s="61"/>
      <c r="F6" s="29"/>
      <c r="G6" s="27"/>
      <c r="H6" s="27"/>
      <c r="I6" s="27"/>
      <c r="J6" s="29"/>
    </row>
    <row r="7" spans="3:5" ht="12.75">
      <c r="C7" s="6"/>
      <c r="E7" s="87"/>
    </row>
    <row r="8" spans="1:5" ht="15" customHeight="1">
      <c r="A8" s="7" t="s">
        <v>16</v>
      </c>
      <c r="B8" s="149" t="s">
        <v>450</v>
      </c>
      <c r="C8" s="150"/>
      <c r="D8" s="151"/>
      <c r="E8" s="80" t="s">
        <v>15</v>
      </c>
    </row>
    <row r="9" spans="1:6" s="98" customFormat="1" ht="15.75">
      <c r="A9" s="108">
        <v>1</v>
      </c>
      <c r="B9" s="120" t="s">
        <v>57</v>
      </c>
      <c r="C9" s="94"/>
      <c r="D9" s="142"/>
      <c r="E9" s="96" t="s">
        <v>451</v>
      </c>
      <c r="F9" s="75"/>
    </row>
    <row r="10" spans="1:6" s="98" customFormat="1" ht="15.75">
      <c r="A10" s="108"/>
      <c r="B10" s="94" t="s">
        <v>454</v>
      </c>
      <c r="C10" s="94"/>
      <c r="D10" s="142"/>
      <c r="E10" s="96"/>
      <c r="F10" s="75"/>
    </row>
    <row r="11" spans="1:5" s="98" customFormat="1" ht="15.75">
      <c r="A11" s="108">
        <v>2</v>
      </c>
      <c r="B11" s="120" t="s">
        <v>47</v>
      </c>
      <c r="C11" s="94"/>
      <c r="D11" s="94"/>
      <c r="E11" s="95" t="s">
        <v>447</v>
      </c>
    </row>
    <row r="12" spans="1:5" s="98" customFormat="1" ht="15.75">
      <c r="A12" s="108"/>
      <c r="B12" s="94" t="s">
        <v>455</v>
      </c>
      <c r="C12" s="102"/>
      <c r="D12" s="94"/>
      <c r="E12" s="95"/>
    </row>
    <row r="13" spans="1:5" s="98" customFormat="1" ht="15.75">
      <c r="A13" s="108">
        <v>3</v>
      </c>
      <c r="B13" s="120" t="s">
        <v>29</v>
      </c>
      <c r="C13" s="97"/>
      <c r="D13" s="94"/>
      <c r="E13" s="95" t="s">
        <v>452</v>
      </c>
    </row>
    <row r="14" spans="1:5" s="98" customFormat="1" ht="15.75">
      <c r="A14" s="108"/>
      <c r="B14" s="94" t="s">
        <v>456</v>
      </c>
      <c r="C14" s="102"/>
      <c r="D14" s="94"/>
      <c r="E14" s="95"/>
    </row>
    <row r="15" spans="1:5" s="98" customFormat="1" ht="15.75">
      <c r="A15" s="108">
        <v>4</v>
      </c>
      <c r="B15" s="120" t="s">
        <v>33</v>
      </c>
      <c r="C15" s="94"/>
      <c r="D15" s="94"/>
      <c r="E15" s="95" t="s">
        <v>448</v>
      </c>
    </row>
    <row r="16" spans="1:5" s="98" customFormat="1" ht="15.75">
      <c r="A16" s="108"/>
      <c r="B16" s="94" t="s">
        <v>457</v>
      </c>
      <c r="C16" s="102"/>
      <c r="D16" s="94"/>
      <c r="E16" s="95"/>
    </row>
    <row r="17" spans="1:5" s="98" customFormat="1" ht="15.75">
      <c r="A17" s="108">
        <v>5</v>
      </c>
      <c r="B17" s="120" t="s">
        <v>377</v>
      </c>
      <c r="C17" s="94"/>
      <c r="D17" s="94"/>
      <c r="E17" s="95" t="s">
        <v>453</v>
      </c>
    </row>
    <row r="18" spans="1:6" s="98" customFormat="1" ht="15.75">
      <c r="A18" s="108"/>
      <c r="B18" s="94" t="s">
        <v>458</v>
      </c>
      <c r="C18" s="94"/>
      <c r="D18" s="94"/>
      <c r="E18" s="95"/>
      <c r="F18" s="76"/>
    </row>
    <row r="19" spans="1:5" s="98" customFormat="1" ht="15.75">
      <c r="A19" s="108">
        <v>6</v>
      </c>
      <c r="B19" s="120" t="s">
        <v>67</v>
      </c>
      <c r="C19" s="94"/>
      <c r="D19" s="94"/>
      <c r="E19" s="95" t="s">
        <v>449</v>
      </c>
    </row>
    <row r="20" spans="1:5" s="98" customFormat="1" ht="15.75">
      <c r="A20" s="108"/>
      <c r="B20" s="94" t="s">
        <v>459</v>
      </c>
      <c r="C20" s="94"/>
      <c r="D20" s="94"/>
      <c r="E20" s="95"/>
    </row>
    <row r="21" spans="1:5" s="62" customFormat="1" ht="15.75">
      <c r="A21" s="143"/>
      <c r="B21" s="143"/>
      <c r="C21" s="143"/>
      <c r="D21" s="143"/>
      <c r="E21" s="143"/>
    </row>
    <row r="22" spans="1:5" s="62" customFormat="1" ht="12.75">
      <c r="A22" s="11"/>
      <c r="B22" s="11"/>
      <c r="C22" s="15"/>
      <c r="D22" s="13"/>
      <c r="E22" s="78"/>
    </row>
    <row r="23" spans="1:5" s="62" customFormat="1" ht="12.75">
      <c r="A23" s="11"/>
      <c r="B23" s="11"/>
      <c r="C23" s="64"/>
      <c r="D23" s="13"/>
      <c r="E23" s="83"/>
    </row>
    <row r="24" spans="1:5" s="62" customFormat="1" ht="12.75">
      <c r="A24" s="11"/>
      <c r="B24" s="11"/>
      <c r="C24" s="66"/>
      <c r="D24" s="13"/>
      <c r="E24" s="83"/>
    </row>
    <row r="25" spans="1:5" s="62" customFormat="1" ht="15.75">
      <c r="A25" s="11"/>
      <c r="B25" s="11"/>
      <c r="C25" s="67"/>
      <c r="D25" s="68"/>
      <c r="E25" s="78"/>
    </row>
    <row r="26" spans="1:5" s="62" customFormat="1" ht="15">
      <c r="A26" s="70"/>
      <c r="B26" s="70"/>
      <c r="C26" s="71"/>
      <c r="D26" s="65"/>
      <c r="E26" s="83"/>
    </row>
    <row r="27" spans="1:5" s="62" customFormat="1" ht="15.75">
      <c r="A27" s="16"/>
      <c r="B27" s="16"/>
      <c r="C27" s="17"/>
      <c r="D27" s="18"/>
      <c r="E27" s="79"/>
    </row>
    <row r="28" spans="1:5" s="62" customFormat="1" ht="15.75">
      <c r="A28" s="16"/>
      <c r="B28" s="16"/>
      <c r="C28" s="18"/>
      <c r="D28" s="18"/>
      <c r="E28" s="79"/>
    </row>
    <row r="29" spans="1:5" s="62" customFormat="1" ht="15.75">
      <c r="A29" s="16"/>
      <c r="B29" s="16"/>
      <c r="C29" s="18"/>
      <c r="D29" s="18"/>
      <c r="E29" s="79"/>
    </row>
    <row r="30" spans="1:5" s="62" customFormat="1" ht="15.75">
      <c r="A30" s="16"/>
      <c r="B30" s="16"/>
      <c r="C30" s="18"/>
      <c r="D30" s="18"/>
      <c r="E30" s="79"/>
    </row>
    <row r="31" spans="1:5" s="62" customFormat="1" ht="15.75">
      <c r="A31" s="16"/>
      <c r="B31" s="16"/>
      <c r="C31" s="18"/>
      <c r="D31" s="18"/>
      <c r="E31" s="79"/>
    </row>
    <row r="32" spans="1:5" s="62" customFormat="1" ht="15.75">
      <c r="A32" s="16"/>
      <c r="B32" s="16"/>
      <c r="C32" s="17"/>
      <c r="D32" s="18"/>
      <c r="E32" s="79"/>
    </row>
    <row r="33" spans="1:5" s="62" customFormat="1" ht="15.75">
      <c r="A33" s="16"/>
      <c r="B33" s="16"/>
      <c r="C33" s="20"/>
      <c r="D33" s="18"/>
      <c r="E33" s="79"/>
    </row>
    <row r="34" spans="1:5" s="62" customFormat="1" ht="15.75">
      <c r="A34" s="16"/>
      <c r="B34" s="16"/>
      <c r="C34" s="17"/>
      <c r="D34" s="18"/>
      <c r="E34" s="79"/>
    </row>
    <row r="35" spans="1:5" s="62" customFormat="1" ht="15.75">
      <c r="A35" s="16"/>
      <c r="B35" s="16"/>
      <c r="C35" s="18"/>
      <c r="D35" s="18"/>
      <c r="E35" s="79"/>
    </row>
    <row r="36" spans="1:5" s="62" customFormat="1" ht="15.75">
      <c r="A36" s="16"/>
      <c r="B36" s="16"/>
      <c r="C36" s="18"/>
      <c r="D36" s="18"/>
      <c r="E36" s="79"/>
    </row>
    <row r="37" spans="1:5" s="62" customFormat="1" ht="15.75">
      <c r="A37" s="16"/>
      <c r="B37" s="16"/>
      <c r="C37" s="18"/>
      <c r="D37" s="18"/>
      <c r="E37" s="79"/>
    </row>
    <row r="38" spans="1:5" s="62" customFormat="1" ht="15.75">
      <c r="A38" s="16"/>
      <c r="B38" s="16"/>
      <c r="C38" s="18"/>
      <c r="D38" s="18"/>
      <c r="E38" s="79"/>
    </row>
    <row r="39" spans="1:5" s="62" customFormat="1" ht="15.75">
      <c r="A39" s="16"/>
      <c r="B39" s="16"/>
      <c r="C39" s="17"/>
      <c r="D39" s="18"/>
      <c r="E39" s="79"/>
    </row>
    <row r="40" spans="1:5" s="62" customFormat="1" ht="15.75">
      <c r="A40" s="16"/>
      <c r="B40" s="16"/>
      <c r="C40" s="20"/>
      <c r="D40" s="18"/>
      <c r="E40" s="79"/>
    </row>
    <row r="41" spans="1:5" s="62" customFormat="1" ht="15.75">
      <c r="A41" s="16"/>
      <c r="B41" s="16"/>
      <c r="C41" s="17"/>
      <c r="D41" s="18"/>
      <c r="E41" s="79"/>
    </row>
    <row r="42" spans="1:5" s="62" customFormat="1" ht="15.75">
      <c r="A42" s="16"/>
      <c r="B42" s="16"/>
      <c r="C42" s="18"/>
      <c r="D42" s="18"/>
      <c r="E42" s="79"/>
    </row>
    <row r="43" spans="1:5" s="62" customFormat="1" ht="15.75">
      <c r="A43" s="16"/>
      <c r="B43" s="16"/>
      <c r="C43" s="18"/>
      <c r="D43" s="18"/>
      <c r="E43" s="79"/>
    </row>
    <row r="44" spans="1:5" s="62" customFormat="1" ht="15.75">
      <c r="A44" s="16"/>
      <c r="B44" s="16"/>
      <c r="C44" s="18"/>
      <c r="D44" s="18"/>
      <c r="E44" s="79"/>
    </row>
    <row r="45" spans="1:5" s="62" customFormat="1" ht="15.75">
      <c r="A45" s="16"/>
      <c r="B45" s="16"/>
      <c r="C45" s="18"/>
      <c r="D45" s="18"/>
      <c r="E45" s="79"/>
    </row>
    <row r="46" spans="1:5" s="62" customFormat="1" ht="15.75">
      <c r="A46" s="16"/>
      <c r="B46" s="16"/>
      <c r="C46" s="17"/>
      <c r="D46" s="18"/>
      <c r="E46" s="79"/>
    </row>
    <row r="47" spans="1:5" s="62" customFormat="1" ht="15.75">
      <c r="A47" s="16"/>
      <c r="B47" s="16"/>
      <c r="C47" s="20"/>
      <c r="D47" s="18"/>
      <c r="E47" s="79"/>
    </row>
    <row r="48" spans="1:5" s="62" customFormat="1" ht="15.75">
      <c r="A48" s="16"/>
      <c r="B48" s="16"/>
      <c r="C48" s="17"/>
      <c r="D48" s="18"/>
      <c r="E48" s="79"/>
    </row>
    <row r="49" spans="1:5" s="62" customFormat="1" ht="15.75">
      <c r="A49" s="16"/>
      <c r="B49" s="16"/>
      <c r="C49" s="18"/>
      <c r="D49" s="18"/>
      <c r="E49" s="79"/>
    </row>
    <row r="50" spans="1:5" s="62" customFormat="1" ht="15.75">
      <c r="A50" s="16"/>
      <c r="B50" s="16"/>
      <c r="C50" s="18"/>
      <c r="D50" s="18"/>
      <c r="E50" s="79"/>
    </row>
    <row r="51" spans="1:5" s="62" customFormat="1" ht="15.75">
      <c r="A51" s="16"/>
      <c r="B51" s="16"/>
      <c r="C51" s="18"/>
      <c r="D51" s="18"/>
      <c r="E51" s="79"/>
    </row>
    <row r="52" spans="1:5" s="62" customFormat="1" ht="15.75">
      <c r="A52" s="16"/>
      <c r="B52" s="16"/>
      <c r="C52" s="18"/>
      <c r="D52" s="18"/>
      <c r="E52" s="79"/>
    </row>
    <row r="53" spans="1:5" s="62" customFormat="1" ht="15.75">
      <c r="A53" s="16"/>
      <c r="B53" s="16"/>
      <c r="C53" s="17"/>
      <c r="D53" s="18"/>
      <c r="E53" s="79"/>
    </row>
    <row r="54" spans="1:5" s="62" customFormat="1" ht="15.75">
      <c r="A54" s="16"/>
      <c r="B54" s="16"/>
      <c r="C54" s="20"/>
      <c r="D54" s="18"/>
      <c r="E54" s="79"/>
    </row>
    <row r="55" spans="1:5" s="62" customFormat="1" ht="15.75">
      <c r="A55" s="16"/>
      <c r="B55" s="16"/>
      <c r="C55" s="17"/>
      <c r="D55" s="18"/>
      <c r="E55" s="79"/>
    </row>
    <row r="56" spans="1:5" s="62" customFormat="1" ht="15.75">
      <c r="A56" s="16"/>
      <c r="B56" s="16"/>
      <c r="C56" s="18"/>
      <c r="D56" s="18"/>
      <c r="E56" s="79"/>
    </row>
    <row r="57" spans="1:5" s="62" customFormat="1" ht="15.75">
      <c r="A57" s="16"/>
      <c r="B57" s="16"/>
      <c r="C57" s="18"/>
      <c r="D57" s="18"/>
      <c r="E57" s="79"/>
    </row>
    <row r="58" spans="1:5" s="62" customFormat="1" ht="15.75">
      <c r="A58" s="16"/>
      <c r="B58" s="16"/>
      <c r="C58" s="18"/>
      <c r="D58" s="18"/>
      <c r="E58" s="79"/>
    </row>
    <row r="59" spans="1:5" s="62" customFormat="1" ht="15.75">
      <c r="A59" s="16"/>
      <c r="B59" s="16"/>
      <c r="C59" s="18"/>
      <c r="D59" s="18"/>
      <c r="E59" s="79"/>
    </row>
    <row r="60" spans="1:5" s="62" customFormat="1" ht="15.75">
      <c r="A60" s="16"/>
      <c r="B60" s="16"/>
      <c r="C60" s="17"/>
      <c r="D60" s="18"/>
      <c r="E60" s="79"/>
    </row>
    <row r="61" spans="1:5" s="62" customFormat="1" ht="15.75">
      <c r="A61" s="16"/>
      <c r="B61" s="16"/>
      <c r="C61" s="20"/>
      <c r="D61" s="18"/>
      <c r="E61" s="79"/>
    </row>
    <row r="62" spans="1:5" s="62" customFormat="1" ht="15.75">
      <c r="A62" s="16"/>
      <c r="B62" s="16"/>
      <c r="C62" s="20"/>
      <c r="D62" s="18"/>
      <c r="E62" s="79"/>
    </row>
    <row r="63" spans="1:5" s="62" customFormat="1" ht="12.75">
      <c r="A63" s="11"/>
      <c r="B63" s="11"/>
      <c r="C63" s="12"/>
      <c r="D63" s="13"/>
      <c r="E63" s="78"/>
    </row>
    <row r="64" spans="1:5" s="62" customFormat="1" ht="12.75">
      <c r="A64" s="11"/>
      <c r="B64" s="11"/>
      <c r="C64" s="12"/>
      <c r="D64" s="13"/>
      <c r="E64" s="78"/>
    </row>
    <row r="65" spans="1:5" s="62" customFormat="1" ht="12.75">
      <c r="A65" s="11"/>
      <c r="B65" s="11"/>
      <c r="C65" s="12"/>
      <c r="D65" s="13"/>
      <c r="E65" s="78"/>
    </row>
    <row r="66" spans="1:5" s="62" customFormat="1" ht="12.75">
      <c r="A66" s="11"/>
      <c r="B66" s="11"/>
      <c r="C66" s="12"/>
      <c r="D66" s="13"/>
      <c r="E66" s="78"/>
    </row>
    <row r="67" spans="1:5" s="62" customFormat="1" ht="12.75">
      <c r="A67" s="11"/>
      <c r="B67" s="11"/>
      <c r="C67" s="15"/>
      <c r="D67" s="13"/>
      <c r="E67" s="78"/>
    </row>
    <row r="68" spans="1:5" s="62" customFormat="1" ht="15.75">
      <c r="A68" s="148"/>
      <c r="B68" s="148"/>
      <c r="C68" s="148"/>
      <c r="D68" s="148"/>
      <c r="E68" s="148"/>
    </row>
    <row r="69" spans="1:5" s="62" customFormat="1" ht="12.75">
      <c r="A69" s="11"/>
      <c r="B69" s="11"/>
      <c r="C69" s="63"/>
      <c r="D69" s="13"/>
      <c r="E69" s="78"/>
    </row>
    <row r="70" spans="1:5" s="62" customFormat="1" ht="15.75">
      <c r="A70" s="143"/>
      <c r="B70" s="143"/>
      <c r="C70" s="143"/>
      <c r="D70" s="143"/>
      <c r="E70" s="143"/>
    </row>
    <row r="71" spans="1:5" s="62" customFormat="1" ht="12.75">
      <c r="A71" s="11"/>
      <c r="B71" s="11"/>
      <c r="C71" s="15"/>
      <c r="D71" s="13"/>
      <c r="E71" s="78"/>
    </row>
    <row r="72" spans="1:5" s="62" customFormat="1" ht="12.75">
      <c r="A72" s="11"/>
      <c r="B72" s="11"/>
      <c r="C72" s="64"/>
      <c r="D72" s="13"/>
      <c r="E72" s="83"/>
    </row>
    <row r="73" spans="1:5" s="62" customFormat="1" ht="12.75">
      <c r="A73" s="11"/>
      <c r="B73" s="11"/>
      <c r="C73" s="66"/>
      <c r="D73" s="13"/>
      <c r="E73" s="83"/>
    </row>
    <row r="74" spans="1:5" s="62" customFormat="1" ht="15.75">
      <c r="A74" s="11"/>
      <c r="B74" s="11"/>
      <c r="C74" s="67"/>
      <c r="D74" s="68"/>
      <c r="E74" s="78"/>
    </row>
    <row r="75" spans="1:5" s="62" customFormat="1" ht="15">
      <c r="A75" s="70"/>
      <c r="B75" s="70"/>
      <c r="C75" s="71"/>
      <c r="D75" s="65"/>
      <c r="E75" s="83"/>
    </row>
    <row r="76" spans="1:5" s="62" customFormat="1" ht="15.75">
      <c r="A76" s="16"/>
      <c r="B76" s="16"/>
      <c r="C76" s="17"/>
      <c r="D76" s="18"/>
      <c r="E76" s="79"/>
    </row>
    <row r="77" spans="1:5" s="62" customFormat="1" ht="15.75">
      <c r="A77" s="16"/>
      <c r="B77" s="16"/>
      <c r="C77" s="18"/>
      <c r="D77" s="18"/>
      <c r="E77" s="79"/>
    </row>
    <row r="78" spans="1:5" s="62" customFormat="1" ht="15.75">
      <c r="A78" s="16"/>
      <c r="B78" s="16"/>
      <c r="C78" s="18"/>
      <c r="D78" s="18"/>
      <c r="E78" s="79"/>
    </row>
    <row r="79" spans="1:5" s="62" customFormat="1" ht="15.75">
      <c r="A79" s="16"/>
      <c r="B79" s="16"/>
      <c r="C79" s="18"/>
      <c r="D79" s="18"/>
      <c r="E79" s="79"/>
    </row>
    <row r="80" spans="1:5" s="62" customFormat="1" ht="15.75">
      <c r="A80" s="16"/>
      <c r="B80" s="16"/>
      <c r="C80" s="18"/>
      <c r="D80" s="18"/>
      <c r="E80" s="79"/>
    </row>
    <row r="81" spans="1:5" s="62" customFormat="1" ht="15.75">
      <c r="A81" s="16"/>
      <c r="B81" s="16"/>
      <c r="C81" s="17"/>
      <c r="D81" s="18"/>
      <c r="E81" s="79"/>
    </row>
    <row r="82" spans="1:5" s="62" customFormat="1" ht="15.75">
      <c r="A82" s="16"/>
      <c r="B82" s="16"/>
      <c r="C82" s="20"/>
      <c r="D82" s="18"/>
      <c r="E82" s="79"/>
    </row>
    <row r="83" spans="1:5" s="62" customFormat="1" ht="15.75">
      <c r="A83" s="16"/>
      <c r="B83" s="16"/>
      <c r="C83" s="17"/>
      <c r="D83" s="18"/>
      <c r="E83" s="79"/>
    </row>
    <row r="84" spans="1:5" s="62" customFormat="1" ht="15.75">
      <c r="A84" s="16"/>
      <c r="B84" s="16"/>
      <c r="C84" s="18"/>
      <c r="D84" s="18"/>
      <c r="E84" s="79"/>
    </row>
    <row r="85" spans="1:5" s="62" customFormat="1" ht="15.75">
      <c r="A85" s="16"/>
      <c r="B85" s="16"/>
      <c r="C85" s="18"/>
      <c r="D85" s="18"/>
      <c r="E85" s="79"/>
    </row>
    <row r="86" spans="1:5" s="62" customFormat="1" ht="15.75">
      <c r="A86" s="16"/>
      <c r="B86" s="16"/>
      <c r="C86" s="18"/>
      <c r="D86" s="18"/>
      <c r="E86" s="79"/>
    </row>
    <row r="87" spans="1:5" s="62" customFormat="1" ht="15.75">
      <c r="A87" s="16"/>
      <c r="B87" s="16"/>
      <c r="C87" s="18"/>
      <c r="D87" s="18"/>
      <c r="E87" s="79"/>
    </row>
    <row r="88" spans="1:5" s="62" customFormat="1" ht="15.75">
      <c r="A88" s="16"/>
      <c r="B88" s="16"/>
      <c r="C88" s="17"/>
      <c r="D88" s="18"/>
      <c r="E88" s="79"/>
    </row>
    <row r="89" spans="1:5" s="62" customFormat="1" ht="15.75">
      <c r="A89" s="16"/>
      <c r="B89" s="16"/>
      <c r="C89" s="20"/>
      <c r="D89" s="18"/>
      <c r="E89" s="79"/>
    </row>
    <row r="90" spans="1:5" s="62" customFormat="1" ht="15.75">
      <c r="A90" s="16"/>
      <c r="B90" s="16"/>
      <c r="C90" s="17"/>
      <c r="D90" s="18"/>
      <c r="E90" s="79"/>
    </row>
    <row r="91" spans="1:5" s="62" customFormat="1" ht="15.75">
      <c r="A91" s="16"/>
      <c r="B91" s="16"/>
      <c r="C91" s="18"/>
      <c r="D91" s="18"/>
      <c r="E91" s="79"/>
    </row>
    <row r="92" spans="1:5" s="62" customFormat="1" ht="15.75">
      <c r="A92" s="16"/>
      <c r="B92" s="16"/>
      <c r="C92" s="18"/>
      <c r="D92" s="18"/>
      <c r="E92" s="79"/>
    </row>
    <row r="93" spans="1:5" s="62" customFormat="1" ht="15.75">
      <c r="A93" s="16"/>
      <c r="B93" s="16"/>
      <c r="C93" s="18"/>
      <c r="D93" s="18"/>
      <c r="E93" s="79"/>
    </row>
    <row r="94" spans="1:5" s="62" customFormat="1" ht="15.75">
      <c r="A94" s="16"/>
      <c r="B94" s="16"/>
      <c r="C94" s="18"/>
      <c r="D94" s="18"/>
      <c r="E94" s="79"/>
    </row>
    <row r="95" spans="1:5" s="62" customFormat="1" ht="15.75">
      <c r="A95" s="16"/>
      <c r="B95" s="16"/>
      <c r="C95" s="17"/>
      <c r="D95" s="18"/>
      <c r="E95" s="79"/>
    </row>
    <row r="96" spans="1:5" s="62" customFormat="1" ht="15.75">
      <c r="A96" s="16"/>
      <c r="B96" s="16"/>
      <c r="C96" s="20"/>
      <c r="D96" s="18"/>
      <c r="E96" s="79"/>
    </row>
    <row r="97" spans="1:5" s="62" customFormat="1" ht="15.75">
      <c r="A97" s="16"/>
      <c r="B97" s="16"/>
      <c r="C97" s="17"/>
      <c r="D97" s="18"/>
      <c r="E97" s="79"/>
    </row>
    <row r="98" spans="1:5" s="62" customFormat="1" ht="15.75">
      <c r="A98" s="16"/>
      <c r="B98" s="16"/>
      <c r="C98" s="18"/>
      <c r="D98" s="18"/>
      <c r="E98" s="79"/>
    </row>
    <row r="99" spans="1:5" s="62" customFormat="1" ht="15.75">
      <c r="A99" s="16"/>
      <c r="B99" s="16"/>
      <c r="C99" s="18"/>
      <c r="D99" s="18"/>
      <c r="E99" s="79"/>
    </row>
    <row r="100" spans="1:5" s="62" customFormat="1" ht="15.75">
      <c r="A100" s="16"/>
      <c r="B100" s="16"/>
      <c r="C100" s="18"/>
      <c r="D100" s="18"/>
      <c r="E100" s="79"/>
    </row>
    <row r="101" spans="1:5" s="62" customFormat="1" ht="15.75">
      <c r="A101" s="16"/>
      <c r="B101" s="16"/>
      <c r="C101" s="18"/>
      <c r="D101" s="18"/>
      <c r="E101" s="79"/>
    </row>
    <row r="102" spans="1:5" s="62" customFormat="1" ht="15.75">
      <c r="A102" s="16"/>
      <c r="B102" s="16"/>
      <c r="C102" s="17"/>
      <c r="D102" s="18"/>
      <c r="E102" s="79"/>
    </row>
    <row r="103" spans="1:5" s="62" customFormat="1" ht="15.75">
      <c r="A103" s="16"/>
      <c r="B103" s="16"/>
      <c r="C103" s="20"/>
      <c r="D103" s="18"/>
      <c r="E103" s="79"/>
    </row>
    <row r="104" spans="1:5" s="62" customFormat="1" ht="15.75">
      <c r="A104" s="16"/>
      <c r="B104" s="16"/>
      <c r="C104" s="17"/>
      <c r="D104" s="18"/>
      <c r="E104" s="79"/>
    </row>
    <row r="105" spans="1:5" s="62" customFormat="1" ht="15.75">
      <c r="A105" s="16"/>
      <c r="B105" s="16"/>
      <c r="C105" s="18"/>
      <c r="D105" s="18"/>
      <c r="E105" s="79"/>
    </row>
    <row r="106" spans="1:5" s="62" customFormat="1" ht="15.75">
      <c r="A106" s="16"/>
      <c r="B106" s="16"/>
      <c r="C106" s="18"/>
      <c r="D106" s="18"/>
      <c r="E106" s="79"/>
    </row>
    <row r="107" spans="1:5" s="62" customFormat="1" ht="15.75">
      <c r="A107" s="16"/>
      <c r="B107" s="16"/>
      <c r="C107" s="18"/>
      <c r="D107" s="18"/>
      <c r="E107" s="79"/>
    </row>
    <row r="108" spans="1:5" s="62" customFormat="1" ht="15.75">
      <c r="A108" s="16"/>
      <c r="B108" s="16"/>
      <c r="C108" s="18"/>
      <c r="D108" s="18"/>
      <c r="E108" s="79"/>
    </row>
    <row r="109" spans="1:5" s="62" customFormat="1" ht="15.75">
      <c r="A109" s="16"/>
      <c r="B109" s="16"/>
      <c r="C109" s="17"/>
      <c r="D109" s="18"/>
      <c r="E109" s="79"/>
    </row>
    <row r="110" spans="1:5" s="62" customFormat="1" ht="15.75">
      <c r="A110" s="16"/>
      <c r="B110" s="16"/>
      <c r="C110" s="20"/>
      <c r="D110" s="18"/>
      <c r="E110" s="79"/>
    </row>
    <row r="111" spans="1:5" s="62" customFormat="1" ht="15.75">
      <c r="A111" s="16"/>
      <c r="B111" s="16"/>
      <c r="C111" s="20"/>
      <c r="D111" s="18"/>
      <c r="E111" s="79"/>
    </row>
    <row r="112" spans="1:5" s="62" customFormat="1" ht="12.75">
      <c r="A112" s="11"/>
      <c r="B112" s="11"/>
      <c r="C112" s="12"/>
      <c r="D112" s="13"/>
      <c r="E112" s="78"/>
    </row>
    <row r="113" spans="1:5" s="62" customFormat="1" ht="12.75">
      <c r="A113" s="11"/>
      <c r="B113" s="11"/>
      <c r="C113" s="12"/>
      <c r="D113" s="13"/>
      <c r="E113" s="78"/>
    </row>
    <row r="114" spans="1:5" s="62" customFormat="1" ht="12.75">
      <c r="A114" s="11"/>
      <c r="B114" s="11"/>
      <c r="C114" s="12"/>
      <c r="D114" s="13"/>
      <c r="E114" s="78"/>
    </row>
    <row r="115" spans="1:5" s="62" customFormat="1" ht="12.75">
      <c r="A115" s="11"/>
      <c r="B115" s="11"/>
      <c r="C115" s="12"/>
      <c r="D115" s="13"/>
      <c r="E115" s="78"/>
    </row>
    <row r="116" spans="1:5" s="62" customFormat="1" ht="12.75">
      <c r="A116" s="11"/>
      <c r="B116" s="11"/>
      <c r="C116" s="15"/>
      <c r="D116" s="13"/>
      <c r="E116" s="78"/>
    </row>
    <row r="117" spans="1:5" s="62" customFormat="1" ht="15.75">
      <c r="A117" s="143"/>
      <c r="B117" s="143"/>
      <c r="C117" s="143"/>
      <c r="D117" s="143"/>
      <c r="E117" s="143"/>
    </row>
    <row r="118" spans="1:5" s="62" customFormat="1" ht="12.75">
      <c r="A118" s="11"/>
      <c r="B118" s="11"/>
      <c r="C118" s="15"/>
      <c r="D118" s="13"/>
      <c r="E118" s="78"/>
    </row>
    <row r="119" spans="1:5" s="62" customFormat="1" ht="12.75">
      <c r="A119" s="11"/>
      <c r="B119" s="11"/>
      <c r="C119" s="64"/>
      <c r="D119" s="13"/>
      <c r="E119" s="83"/>
    </row>
    <row r="120" spans="1:5" s="62" customFormat="1" ht="12.75">
      <c r="A120" s="11"/>
      <c r="B120" s="11"/>
      <c r="C120" s="66"/>
      <c r="D120" s="13"/>
      <c r="E120" s="83"/>
    </row>
    <row r="121" spans="1:5" s="62" customFormat="1" ht="15.75">
      <c r="A121" s="11"/>
      <c r="B121" s="11"/>
      <c r="C121" s="67"/>
      <c r="D121" s="68"/>
      <c r="E121" s="78"/>
    </row>
    <row r="122" spans="1:5" s="62" customFormat="1" ht="15">
      <c r="A122" s="70"/>
      <c r="B122" s="70"/>
      <c r="C122" s="71"/>
      <c r="D122" s="65"/>
      <c r="E122" s="83"/>
    </row>
    <row r="123" spans="1:5" s="62" customFormat="1" ht="15.75">
      <c r="A123" s="16"/>
      <c r="B123" s="16"/>
      <c r="C123" s="17"/>
      <c r="D123" s="18"/>
      <c r="E123" s="79"/>
    </row>
    <row r="124" spans="1:5" s="62" customFormat="1" ht="15.75">
      <c r="A124" s="16"/>
      <c r="B124" s="16"/>
      <c r="C124" s="18"/>
      <c r="D124" s="18"/>
      <c r="E124" s="79"/>
    </row>
    <row r="125" spans="1:5" s="62" customFormat="1" ht="15.75">
      <c r="A125" s="16"/>
      <c r="B125" s="16"/>
      <c r="C125" s="18"/>
      <c r="D125" s="18"/>
      <c r="E125" s="79"/>
    </row>
    <row r="126" spans="1:5" s="62" customFormat="1" ht="15.75">
      <c r="A126" s="16"/>
      <c r="B126" s="16"/>
      <c r="C126" s="18"/>
      <c r="D126" s="18"/>
      <c r="E126" s="79"/>
    </row>
    <row r="127" spans="1:5" s="62" customFormat="1" ht="15.75">
      <c r="A127" s="16"/>
      <c r="B127" s="16"/>
      <c r="C127" s="18"/>
      <c r="D127" s="18"/>
      <c r="E127" s="79"/>
    </row>
    <row r="128" spans="1:5" s="62" customFormat="1" ht="15.75">
      <c r="A128" s="16"/>
      <c r="B128" s="16"/>
      <c r="C128" s="17"/>
      <c r="D128" s="18"/>
      <c r="E128" s="79"/>
    </row>
    <row r="129" spans="1:5" s="62" customFormat="1" ht="15.75">
      <c r="A129" s="16"/>
      <c r="B129" s="16"/>
      <c r="C129" s="20"/>
      <c r="D129" s="18"/>
      <c r="E129" s="79"/>
    </row>
    <row r="130" spans="1:5" s="62" customFormat="1" ht="15.75">
      <c r="A130" s="16"/>
      <c r="B130" s="16"/>
      <c r="C130" s="17"/>
      <c r="D130" s="18"/>
      <c r="E130" s="79"/>
    </row>
    <row r="131" spans="1:5" s="62" customFormat="1" ht="15.75">
      <c r="A131" s="16"/>
      <c r="B131" s="16"/>
      <c r="C131" s="18"/>
      <c r="D131" s="18"/>
      <c r="E131" s="79"/>
    </row>
    <row r="132" spans="1:5" s="62" customFormat="1" ht="15.75">
      <c r="A132" s="16"/>
      <c r="B132" s="16"/>
      <c r="C132" s="17"/>
      <c r="D132" s="18"/>
      <c r="E132" s="79"/>
    </row>
    <row r="133" spans="1:5" s="62" customFormat="1" ht="15.75">
      <c r="A133" s="16"/>
      <c r="B133" s="16"/>
      <c r="C133" s="18"/>
      <c r="D133" s="18"/>
      <c r="E133" s="79"/>
    </row>
    <row r="134" spans="1:5" s="62" customFormat="1" ht="15.75">
      <c r="A134" s="16"/>
      <c r="B134" s="16"/>
      <c r="C134" s="18"/>
      <c r="D134" s="18"/>
      <c r="E134" s="79"/>
    </row>
    <row r="135" spans="1:5" s="62" customFormat="1" ht="15.75">
      <c r="A135" s="16"/>
      <c r="B135" s="16"/>
      <c r="C135" s="17"/>
      <c r="D135" s="18"/>
      <c r="E135" s="79"/>
    </row>
    <row r="136" spans="1:5" s="62" customFormat="1" ht="15.75">
      <c r="A136" s="16"/>
      <c r="B136" s="16"/>
      <c r="C136" s="20"/>
      <c r="D136" s="18"/>
      <c r="E136" s="79"/>
    </row>
    <row r="137" spans="1:5" s="62" customFormat="1" ht="15.75">
      <c r="A137" s="16"/>
      <c r="B137" s="16"/>
      <c r="C137" s="17"/>
      <c r="D137" s="18"/>
      <c r="E137" s="79"/>
    </row>
    <row r="138" spans="1:5" s="62" customFormat="1" ht="15.75">
      <c r="A138" s="16"/>
      <c r="B138" s="16"/>
      <c r="C138" s="18"/>
      <c r="D138" s="18"/>
      <c r="E138" s="79"/>
    </row>
    <row r="139" spans="1:5" s="62" customFormat="1" ht="15.75">
      <c r="A139" s="16"/>
      <c r="B139" s="16"/>
      <c r="C139" s="18"/>
      <c r="D139" s="18"/>
      <c r="E139" s="79"/>
    </row>
    <row r="140" spans="1:5" s="62" customFormat="1" ht="15.75">
      <c r="A140" s="16"/>
      <c r="B140" s="16"/>
      <c r="C140" s="18"/>
      <c r="D140" s="18"/>
      <c r="E140" s="79"/>
    </row>
    <row r="141" spans="1:5" s="62" customFormat="1" ht="15.75">
      <c r="A141" s="16"/>
      <c r="B141" s="16"/>
      <c r="C141" s="18"/>
      <c r="D141" s="18"/>
      <c r="E141" s="79"/>
    </row>
    <row r="142" spans="1:5" s="62" customFormat="1" ht="15.75">
      <c r="A142" s="16"/>
      <c r="B142" s="16"/>
      <c r="C142" s="17"/>
      <c r="D142" s="18"/>
      <c r="E142" s="79"/>
    </row>
    <row r="143" spans="1:5" s="62" customFormat="1" ht="15.75">
      <c r="A143" s="16"/>
      <c r="B143" s="16"/>
      <c r="C143" s="20"/>
      <c r="D143" s="18"/>
      <c r="E143" s="79"/>
    </row>
    <row r="144" spans="1:5" s="62" customFormat="1" ht="15.75">
      <c r="A144" s="16"/>
      <c r="B144" s="16"/>
      <c r="C144" s="17"/>
      <c r="D144" s="18"/>
      <c r="E144" s="79"/>
    </row>
    <row r="145" spans="1:5" s="62" customFormat="1" ht="15.75">
      <c r="A145" s="16"/>
      <c r="B145" s="16"/>
      <c r="C145" s="18"/>
      <c r="D145" s="18"/>
      <c r="E145" s="79"/>
    </row>
    <row r="146" spans="1:5" s="62" customFormat="1" ht="15.75">
      <c r="A146" s="16"/>
      <c r="B146" s="16"/>
      <c r="C146" s="18"/>
      <c r="D146" s="18"/>
      <c r="E146" s="79"/>
    </row>
    <row r="147" spans="1:5" s="62" customFormat="1" ht="15.75">
      <c r="A147" s="16"/>
      <c r="B147" s="16"/>
      <c r="C147" s="18"/>
      <c r="D147" s="18"/>
      <c r="E147" s="79"/>
    </row>
    <row r="148" spans="1:5" s="62" customFormat="1" ht="15.75">
      <c r="A148" s="16"/>
      <c r="B148" s="16"/>
      <c r="C148" s="18"/>
      <c r="D148" s="18"/>
      <c r="E148" s="79"/>
    </row>
    <row r="149" spans="1:5" s="62" customFormat="1" ht="15.75">
      <c r="A149" s="16"/>
      <c r="B149" s="16"/>
      <c r="C149" s="17"/>
      <c r="D149" s="18"/>
      <c r="E149" s="79"/>
    </row>
    <row r="150" spans="1:5" s="62" customFormat="1" ht="15.75">
      <c r="A150" s="16"/>
      <c r="B150" s="16"/>
      <c r="C150" s="20"/>
      <c r="D150" s="18"/>
      <c r="E150" s="79"/>
    </row>
    <row r="151" spans="1:5" s="62" customFormat="1" ht="15.75">
      <c r="A151" s="16"/>
      <c r="B151" s="16"/>
      <c r="C151" s="17"/>
      <c r="D151" s="18"/>
      <c r="E151" s="79"/>
    </row>
    <row r="152" spans="1:5" s="62" customFormat="1" ht="15.75">
      <c r="A152" s="16"/>
      <c r="B152" s="16"/>
      <c r="C152" s="18"/>
      <c r="D152" s="18"/>
      <c r="E152" s="79"/>
    </row>
    <row r="153" spans="1:5" s="62" customFormat="1" ht="15.75">
      <c r="A153" s="16"/>
      <c r="B153" s="16"/>
      <c r="C153" s="18"/>
      <c r="D153" s="18"/>
      <c r="E153" s="79"/>
    </row>
    <row r="154" spans="1:5" s="62" customFormat="1" ht="15.75">
      <c r="A154" s="16"/>
      <c r="B154" s="16"/>
      <c r="C154" s="18"/>
      <c r="D154" s="18"/>
      <c r="E154" s="79"/>
    </row>
    <row r="155" spans="1:5" s="62" customFormat="1" ht="15.75">
      <c r="A155" s="16"/>
      <c r="B155" s="16"/>
      <c r="C155" s="18"/>
      <c r="D155" s="18"/>
      <c r="E155" s="79"/>
    </row>
    <row r="156" spans="1:5" s="62" customFormat="1" ht="15.75">
      <c r="A156" s="16"/>
      <c r="B156" s="16"/>
      <c r="C156" s="17"/>
      <c r="D156" s="18"/>
      <c r="E156" s="79"/>
    </row>
    <row r="157" spans="1:5" s="62" customFormat="1" ht="15.75">
      <c r="A157" s="16"/>
      <c r="B157" s="16"/>
      <c r="C157" s="20"/>
      <c r="D157" s="18"/>
      <c r="E157" s="79"/>
    </row>
    <row r="158" spans="1:5" s="62" customFormat="1" ht="15.75">
      <c r="A158" s="16"/>
      <c r="B158" s="16"/>
      <c r="C158" s="20"/>
      <c r="D158" s="18"/>
      <c r="E158" s="79"/>
    </row>
    <row r="159" spans="1:5" s="62" customFormat="1" ht="12.75">
      <c r="A159" s="11"/>
      <c r="B159" s="11"/>
      <c r="C159" s="12"/>
      <c r="D159" s="13"/>
      <c r="E159" s="78"/>
    </row>
    <row r="160" spans="1:5" s="62" customFormat="1" ht="12.75">
      <c r="A160" s="11"/>
      <c r="B160" s="11"/>
      <c r="C160" s="12"/>
      <c r="D160" s="13"/>
      <c r="E160" s="78"/>
    </row>
    <row r="161" spans="1:5" s="62" customFormat="1" ht="12.75">
      <c r="A161" s="11"/>
      <c r="B161" s="11"/>
      <c r="C161" s="12"/>
      <c r="D161" s="13"/>
      <c r="E161" s="78"/>
    </row>
    <row r="162" spans="1:5" s="62" customFormat="1" ht="12.75">
      <c r="A162" s="11"/>
      <c r="B162" s="11"/>
      <c r="C162" s="12"/>
      <c r="D162" s="13"/>
      <c r="E162" s="78"/>
    </row>
    <row r="163" spans="1:5" s="62" customFormat="1" ht="12.75">
      <c r="A163" s="11"/>
      <c r="B163" s="11"/>
      <c r="C163" s="15"/>
      <c r="D163" s="13"/>
      <c r="E163" s="78"/>
    </row>
    <row r="164" spans="1:5" s="62" customFormat="1" ht="12.75">
      <c r="A164" s="11"/>
      <c r="B164" s="11"/>
      <c r="C164" s="15"/>
      <c r="D164" s="13"/>
      <c r="E164" s="78"/>
    </row>
    <row r="165" spans="1:5" s="62" customFormat="1" ht="12.75">
      <c r="A165" s="11"/>
      <c r="B165" s="11"/>
      <c r="C165" s="15"/>
      <c r="D165" s="13"/>
      <c r="E165" s="78"/>
    </row>
    <row r="166" spans="1:5" s="62" customFormat="1" ht="12.75">
      <c r="A166" s="11"/>
      <c r="B166" s="11"/>
      <c r="C166" s="15"/>
      <c r="D166" s="13"/>
      <c r="E166" s="78"/>
    </row>
    <row r="167" spans="1:5" s="62" customFormat="1" ht="12.75">
      <c r="A167" s="11"/>
      <c r="B167" s="11"/>
      <c r="C167" s="15"/>
      <c r="D167" s="13"/>
      <c r="E167" s="78"/>
    </row>
    <row r="168" spans="1:5" s="62" customFormat="1" ht="12.75">
      <c r="A168" s="11"/>
      <c r="B168" s="11"/>
      <c r="C168" s="15"/>
      <c r="D168" s="13"/>
      <c r="E168" s="78"/>
    </row>
    <row r="169" spans="1:5" s="62" customFormat="1" ht="12.75">
      <c r="A169" s="11"/>
      <c r="B169" s="11"/>
      <c r="C169" s="15"/>
      <c r="D169" s="13"/>
      <c r="E169" s="78"/>
    </row>
    <row r="170" spans="1:5" s="62" customFormat="1" ht="12.75">
      <c r="A170" s="11"/>
      <c r="B170" s="11"/>
      <c r="C170" s="15"/>
      <c r="D170" s="13"/>
      <c r="E170" s="78"/>
    </row>
    <row r="171" spans="1:5" s="62" customFormat="1" ht="12.75">
      <c r="A171" s="11"/>
      <c r="B171" s="11"/>
      <c r="C171" s="15"/>
      <c r="D171" s="13"/>
      <c r="E171" s="78"/>
    </row>
    <row r="172" spans="1:5" s="62" customFormat="1" ht="12.75">
      <c r="A172" s="11"/>
      <c r="B172" s="11"/>
      <c r="C172" s="15"/>
      <c r="D172" s="13"/>
      <c r="E172" s="78"/>
    </row>
    <row r="173" spans="1:5" s="62" customFormat="1" ht="12.75">
      <c r="A173" s="11"/>
      <c r="B173" s="11"/>
      <c r="C173" s="15"/>
      <c r="D173" s="13"/>
      <c r="E173" s="78"/>
    </row>
    <row r="174" spans="1:5" s="62" customFormat="1" ht="12.75">
      <c r="A174" s="11"/>
      <c r="B174" s="11"/>
      <c r="C174" s="15"/>
      <c r="D174" s="13"/>
      <c r="E174" s="78"/>
    </row>
    <row r="175" spans="1:5" s="62" customFormat="1" ht="12.75">
      <c r="A175" s="11"/>
      <c r="B175" s="11"/>
      <c r="C175" s="15"/>
      <c r="D175" s="13"/>
      <c r="E175" s="78"/>
    </row>
    <row r="176" spans="1:5" s="62" customFormat="1" ht="12.75">
      <c r="A176" s="11"/>
      <c r="B176" s="11"/>
      <c r="C176" s="15"/>
      <c r="D176" s="13"/>
      <c r="E176" s="78"/>
    </row>
    <row r="177" spans="1:5" s="62" customFormat="1" ht="12.75">
      <c r="A177" s="11"/>
      <c r="B177" s="11"/>
      <c r="C177" s="15"/>
      <c r="D177" s="13"/>
      <c r="E177" s="78"/>
    </row>
    <row r="178" spans="1:5" s="62" customFormat="1" ht="12.75">
      <c r="A178" s="11"/>
      <c r="B178" s="11"/>
      <c r="C178" s="15"/>
      <c r="D178" s="13"/>
      <c r="E178" s="78"/>
    </row>
    <row r="179" spans="1:5" s="62" customFormat="1" ht="12.75">
      <c r="A179" s="11"/>
      <c r="B179" s="11"/>
      <c r="C179" s="15"/>
      <c r="D179" s="13"/>
      <c r="E179" s="78"/>
    </row>
    <row r="180" spans="1:5" s="62" customFormat="1" ht="12.75">
      <c r="A180" s="11"/>
      <c r="B180" s="11"/>
      <c r="C180" s="15"/>
      <c r="D180" s="13"/>
      <c r="E180" s="78"/>
    </row>
    <row r="181" spans="1:5" s="62" customFormat="1" ht="12.75">
      <c r="A181" s="11"/>
      <c r="B181" s="11"/>
      <c r="C181" s="15"/>
      <c r="D181" s="13"/>
      <c r="E181" s="78"/>
    </row>
    <row r="182" spans="1:5" s="62" customFormat="1" ht="12.75">
      <c r="A182" s="11"/>
      <c r="B182" s="11"/>
      <c r="C182" s="15"/>
      <c r="D182" s="13"/>
      <c r="E182" s="78"/>
    </row>
    <row r="183" spans="1:5" s="62" customFormat="1" ht="12.75">
      <c r="A183" s="11"/>
      <c r="B183" s="11"/>
      <c r="C183" s="15"/>
      <c r="D183" s="13"/>
      <c r="E183" s="78"/>
    </row>
    <row r="184" spans="1:5" s="62" customFormat="1" ht="12.75">
      <c r="A184" s="11"/>
      <c r="B184" s="11"/>
      <c r="C184" s="15"/>
      <c r="D184" s="13"/>
      <c r="E184" s="78"/>
    </row>
    <row r="185" spans="1:5" s="62" customFormat="1" ht="12.75">
      <c r="A185" s="11"/>
      <c r="B185" s="11"/>
      <c r="C185" s="15"/>
      <c r="D185" s="13"/>
      <c r="E185" s="78"/>
    </row>
    <row r="186" spans="1:5" s="62" customFormat="1" ht="12.75">
      <c r="A186" s="11"/>
      <c r="B186" s="11"/>
      <c r="C186" s="15"/>
      <c r="D186" s="13"/>
      <c r="E186" s="78"/>
    </row>
    <row r="187" spans="1:5" s="62" customFormat="1" ht="12.75">
      <c r="A187" s="11"/>
      <c r="B187" s="11"/>
      <c r="C187" s="15"/>
      <c r="D187" s="13"/>
      <c r="E187" s="78"/>
    </row>
    <row r="188" spans="1:5" s="62" customFormat="1" ht="12.75">
      <c r="A188" s="11"/>
      <c r="B188" s="11"/>
      <c r="C188" s="15"/>
      <c r="D188" s="13"/>
      <c r="E188" s="78"/>
    </row>
    <row r="189" spans="1:5" s="62" customFormat="1" ht="12.75">
      <c r="A189" s="11"/>
      <c r="B189" s="11"/>
      <c r="C189" s="15"/>
      <c r="D189" s="13"/>
      <c r="E189" s="78"/>
    </row>
    <row r="190" spans="1:5" s="62" customFormat="1" ht="12.75">
      <c r="A190" s="11"/>
      <c r="B190" s="11"/>
      <c r="C190" s="15"/>
      <c r="D190" s="13"/>
      <c r="E190" s="78"/>
    </row>
    <row r="191" spans="1:5" s="62" customFormat="1" ht="12.75">
      <c r="A191" s="11"/>
      <c r="B191" s="11"/>
      <c r="C191" s="15"/>
      <c r="D191" s="13"/>
      <c r="E191" s="78"/>
    </row>
    <row r="192" spans="1:5" s="62" customFormat="1" ht="12.75">
      <c r="A192" s="11"/>
      <c r="B192" s="11"/>
      <c r="C192" s="15"/>
      <c r="D192" s="13"/>
      <c r="E192" s="78"/>
    </row>
    <row r="193" spans="1:5" s="62" customFormat="1" ht="12.75">
      <c r="A193" s="11"/>
      <c r="B193" s="11"/>
      <c r="C193" s="15"/>
      <c r="D193" s="13"/>
      <c r="E193" s="78"/>
    </row>
    <row r="194" spans="1:5" s="62" customFormat="1" ht="12.75">
      <c r="A194" s="11"/>
      <c r="B194" s="11"/>
      <c r="C194" s="15"/>
      <c r="D194" s="13"/>
      <c r="E194" s="78"/>
    </row>
    <row r="195" spans="1:5" s="62" customFormat="1" ht="12.75">
      <c r="A195" s="11"/>
      <c r="B195" s="11"/>
      <c r="C195" s="15"/>
      <c r="D195" s="13"/>
      <c r="E195" s="78"/>
    </row>
    <row r="196" spans="1:5" s="62" customFormat="1" ht="12.75">
      <c r="A196" s="11"/>
      <c r="B196" s="11"/>
      <c r="C196" s="15"/>
      <c r="D196" s="13"/>
      <c r="E196" s="78"/>
    </row>
    <row r="197" spans="1:5" s="62" customFormat="1" ht="12.75">
      <c r="A197" s="11"/>
      <c r="B197" s="11"/>
      <c r="C197" s="15"/>
      <c r="D197" s="13"/>
      <c r="E197" s="78"/>
    </row>
    <row r="198" spans="1:5" s="62" customFormat="1" ht="12.75">
      <c r="A198" s="11"/>
      <c r="B198" s="11"/>
      <c r="C198" s="15"/>
      <c r="D198" s="13"/>
      <c r="E198" s="78"/>
    </row>
    <row r="199" spans="1:5" s="62" customFormat="1" ht="12.75">
      <c r="A199" s="11"/>
      <c r="B199" s="11"/>
      <c r="C199" s="15"/>
      <c r="D199" s="13"/>
      <c r="E199" s="78"/>
    </row>
    <row r="200" spans="1:5" s="62" customFormat="1" ht="12.75">
      <c r="A200" s="11"/>
      <c r="B200" s="11"/>
      <c r="C200" s="15"/>
      <c r="D200" s="13"/>
      <c r="E200" s="78"/>
    </row>
    <row r="201" spans="1:5" s="62" customFormat="1" ht="12.75">
      <c r="A201" s="11"/>
      <c r="B201" s="11"/>
      <c r="C201" s="15"/>
      <c r="D201" s="13"/>
      <c r="E201" s="78"/>
    </row>
    <row r="202" spans="1:5" s="62" customFormat="1" ht="12.75">
      <c r="A202" s="11"/>
      <c r="B202" s="11"/>
      <c r="C202" s="15"/>
      <c r="D202" s="13"/>
      <c r="E202" s="78"/>
    </row>
    <row r="203" spans="1:5" s="62" customFormat="1" ht="12.75">
      <c r="A203" s="11"/>
      <c r="B203" s="11"/>
      <c r="C203" s="15"/>
      <c r="D203" s="13"/>
      <c r="E203" s="78"/>
    </row>
    <row r="204" spans="1:5" s="62" customFormat="1" ht="12.75">
      <c r="A204" s="11"/>
      <c r="B204" s="11"/>
      <c r="C204" s="15"/>
      <c r="D204" s="13"/>
      <c r="E204" s="78"/>
    </row>
    <row r="205" spans="1:5" s="62" customFormat="1" ht="12.75">
      <c r="A205" s="11"/>
      <c r="B205" s="11"/>
      <c r="C205" s="15"/>
      <c r="D205" s="13"/>
      <c r="E205" s="78"/>
    </row>
    <row r="206" spans="1:5" s="62" customFormat="1" ht="12.75">
      <c r="A206" s="11"/>
      <c r="B206" s="11"/>
      <c r="C206" s="15"/>
      <c r="D206" s="13"/>
      <c r="E206" s="78"/>
    </row>
    <row r="207" spans="1:5" s="62" customFormat="1" ht="12.75">
      <c r="A207" s="11"/>
      <c r="B207" s="11"/>
      <c r="C207" s="15"/>
      <c r="D207" s="13"/>
      <c r="E207" s="78"/>
    </row>
    <row r="208" spans="1:5" s="62" customFormat="1" ht="12.75">
      <c r="A208" s="11"/>
      <c r="B208" s="11"/>
      <c r="C208" s="15"/>
      <c r="D208" s="13"/>
      <c r="E208" s="78"/>
    </row>
    <row r="209" spans="1:5" s="62" customFormat="1" ht="12.75">
      <c r="A209" s="11"/>
      <c r="B209" s="11"/>
      <c r="C209" s="15"/>
      <c r="D209" s="13"/>
      <c r="E209" s="78"/>
    </row>
    <row r="210" spans="1:5" s="62" customFormat="1" ht="12.75">
      <c r="A210" s="11"/>
      <c r="B210" s="11"/>
      <c r="C210" s="15"/>
      <c r="D210" s="13"/>
      <c r="E210" s="78"/>
    </row>
    <row r="211" spans="1:5" s="62" customFormat="1" ht="12.75">
      <c r="A211" s="11"/>
      <c r="B211" s="11"/>
      <c r="C211" s="15"/>
      <c r="D211" s="13"/>
      <c r="E211" s="78"/>
    </row>
    <row r="212" spans="1:5" s="62" customFormat="1" ht="12.75">
      <c r="A212" s="11"/>
      <c r="B212" s="11"/>
      <c r="C212" s="15"/>
      <c r="D212" s="13"/>
      <c r="E212" s="78"/>
    </row>
    <row r="213" spans="1:5" s="62" customFormat="1" ht="12.75">
      <c r="A213" s="11"/>
      <c r="B213" s="11"/>
      <c r="C213" s="15"/>
      <c r="D213" s="13"/>
      <c r="E213" s="78"/>
    </row>
    <row r="214" spans="1:5" s="62" customFormat="1" ht="12.75">
      <c r="A214" s="11"/>
      <c r="B214" s="11"/>
      <c r="C214" s="15"/>
      <c r="D214" s="13"/>
      <c r="E214" s="78"/>
    </row>
    <row r="215" spans="1:5" s="62" customFormat="1" ht="12.75">
      <c r="A215" s="11"/>
      <c r="B215" s="11"/>
      <c r="C215" s="15"/>
      <c r="D215" s="13"/>
      <c r="E215" s="78"/>
    </row>
    <row r="216" spans="1:5" s="62" customFormat="1" ht="12.75">
      <c r="A216" s="11"/>
      <c r="B216" s="11"/>
      <c r="C216" s="15"/>
      <c r="D216" s="13"/>
      <c r="E216" s="78"/>
    </row>
    <row r="217" spans="1:5" s="62" customFormat="1" ht="12.75">
      <c r="A217" s="11"/>
      <c r="B217" s="11"/>
      <c r="C217" s="15"/>
      <c r="D217" s="13"/>
      <c r="E217" s="78"/>
    </row>
    <row r="218" spans="1:5" s="62" customFormat="1" ht="12.75">
      <c r="A218" s="11"/>
      <c r="B218" s="11"/>
      <c r="C218" s="15"/>
      <c r="D218" s="13"/>
      <c r="E218" s="78"/>
    </row>
    <row r="219" spans="1:5" s="62" customFormat="1" ht="12.75">
      <c r="A219" s="11"/>
      <c r="B219" s="11"/>
      <c r="C219" s="15"/>
      <c r="D219" s="13"/>
      <c r="E219" s="78"/>
    </row>
    <row r="220" spans="1:5" s="62" customFormat="1" ht="12.75">
      <c r="A220" s="11"/>
      <c r="B220" s="11"/>
      <c r="C220" s="15"/>
      <c r="D220" s="13"/>
      <c r="E220" s="78"/>
    </row>
    <row r="221" spans="1:5" s="62" customFormat="1" ht="12.75">
      <c r="A221" s="11"/>
      <c r="B221" s="11"/>
      <c r="C221" s="15"/>
      <c r="D221" s="13"/>
      <c r="E221" s="78"/>
    </row>
    <row r="222" spans="1:5" s="62" customFormat="1" ht="12.75">
      <c r="A222" s="11"/>
      <c r="B222" s="11"/>
      <c r="C222" s="15"/>
      <c r="D222" s="13"/>
      <c r="E222" s="78"/>
    </row>
    <row r="223" spans="1:5" s="62" customFormat="1" ht="12.75">
      <c r="A223" s="11"/>
      <c r="B223" s="11"/>
      <c r="C223" s="15"/>
      <c r="D223" s="13"/>
      <c r="E223" s="78"/>
    </row>
    <row r="224" spans="1:5" s="62" customFormat="1" ht="12.75">
      <c r="A224" s="11"/>
      <c r="B224" s="11"/>
      <c r="C224" s="15"/>
      <c r="D224" s="13"/>
      <c r="E224" s="78"/>
    </row>
    <row r="225" spans="1:5" s="62" customFormat="1" ht="12.75">
      <c r="A225" s="11"/>
      <c r="B225" s="11"/>
      <c r="C225" s="15"/>
      <c r="D225" s="13"/>
      <c r="E225" s="78"/>
    </row>
    <row r="226" spans="1:5" s="62" customFormat="1" ht="12.75">
      <c r="A226" s="11"/>
      <c r="B226" s="11"/>
      <c r="C226" s="15"/>
      <c r="D226" s="13"/>
      <c r="E226" s="78"/>
    </row>
  </sheetData>
  <sheetProtection/>
  <mergeCells count="7">
    <mergeCell ref="A1:E1"/>
    <mergeCell ref="A2:J2"/>
    <mergeCell ref="A21:E21"/>
    <mergeCell ref="A68:E68"/>
    <mergeCell ref="A70:E70"/>
    <mergeCell ref="A117:E11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A10">
      <selection activeCell="D24" sqref="D24"/>
    </sheetView>
  </sheetViews>
  <sheetFormatPr defaultColWidth="9.140625" defaultRowHeight="12.75"/>
  <cols>
    <col min="1" max="1" width="5.00390625" style="27" customWidth="1"/>
    <col min="2" max="2" width="7.00390625" style="29" customWidth="1"/>
    <col min="3" max="3" width="21.8515625" style="27" customWidth="1"/>
    <col min="4" max="4" width="8.57421875" style="85" customWidth="1"/>
    <col min="5" max="5" width="24.28125" style="27" customWidth="1"/>
    <col min="6" max="6" width="7.7109375" style="31" customWidth="1"/>
    <col min="7" max="7" width="8.57421875" style="27" customWidth="1"/>
    <col min="8" max="8" width="9.140625" style="27" customWidth="1"/>
    <col min="9" max="16384" width="9.140625" style="29" customWidth="1"/>
  </cols>
  <sheetData>
    <row r="1" spans="1:16" ht="20.25">
      <c r="A1" s="145" t="s">
        <v>21</v>
      </c>
      <c r="B1" s="145"/>
      <c r="C1" s="145"/>
      <c r="D1" s="145"/>
      <c r="E1" s="145"/>
      <c r="F1" s="145"/>
      <c r="G1" s="145"/>
      <c r="H1" s="145"/>
      <c r="I1" s="145"/>
      <c r="J1" s="145"/>
      <c r="K1" s="59"/>
      <c r="L1" s="59"/>
      <c r="M1" s="59"/>
      <c r="N1" s="59"/>
      <c r="O1" s="34"/>
      <c r="P1" s="34"/>
    </row>
    <row r="2" spans="1:16" ht="14.25" customHeight="1">
      <c r="A2" s="59"/>
      <c r="B2" s="59"/>
      <c r="C2" s="59"/>
      <c r="D2" s="109"/>
      <c r="E2" s="59"/>
      <c r="F2" s="59"/>
      <c r="G2" s="59"/>
      <c r="H2" s="59"/>
      <c r="I2" s="59"/>
      <c r="J2" s="59"/>
      <c r="K2" s="59"/>
      <c r="L2" s="59"/>
      <c r="M2" s="59"/>
      <c r="N2" s="59"/>
      <c r="O2" s="34"/>
      <c r="P2" s="34"/>
    </row>
    <row r="3" spans="1:16" ht="15" customHeight="1">
      <c r="A3" s="152" t="s">
        <v>279</v>
      </c>
      <c r="B3" s="152"/>
      <c r="C3" s="152"/>
      <c r="D3" s="152"/>
      <c r="E3" s="152"/>
      <c r="F3" s="152"/>
      <c r="G3" s="152"/>
      <c r="H3" s="152"/>
      <c r="I3" s="152"/>
      <c r="J3" s="152"/>
      <c r="K3" s="60"/>
      <c r="L3" s="60"/>
      <c r="M3" s="60"/>
      <c r="N3" s="60"/>
      <c r="O3" s="34"/>
      <c r="P3" s="34"/>
    </row>
    <row r="4" spans="1:16" ht="20.25">
      <c r="A4" s="34"/>
      <c r="B4" s="36"/>
      <c r="C4" s="37" t="s">
        <v>20</v>
      </c>
      <c r="E4" s="34"/>
      <c r="F4" s="38"/>
      <c r="G4" s="39"/>
      <c r="H4" s="40"/>
      <c r="I4" s="30"/>
      <c r="J4" s="37"/>
      <c r="N4" s="27"/>
      <c r="O4" s="34"/>
      <c r="P4" s="34"/>
    </row>
    <row r="5" spans="2:15" ht="15.75">
      <c r="B5" s="36"/>
      <c r="C5" s="116" t="s">
        <v>92</v>
      </c>
      <c r="D5" s="31"/>
      <c r="E5" s="61" t="s">
        <v>282</v>
      </c>
      <c r="F5" s="61"/>
      <c r="G5" s="61"/>
      <c r="H5" s="61"/>
      <c r="I5" s="30"/>
      <c r="J5" s="37"/>
      <c r="N5" s="27"/>
      <c r="O5" s="27"/>
    </row>
    <row r="6" spans="2:10" ht="12.75">
      <c r="B6" s="28"/>
      <c r="C6" s="29"/>
      <c r="D6" s="31"/>
      <c r="J6" s="27"/>
    </row>
    <row r="7" spans="1:11" ht="15">
      <c r="A7" s="42" t="s">
        <v>16</v>
      </c>
      <c r="B7" s="47" t="s">
        <v>3</v>
      </c>
      <c r="C7" s="58" t="s">
        <v>4</v>
      </c>
      <c r="D7" s="84" t="s">
        <v>5</v>
      </c>
      <c r="E7" s="58" t="s">
        <v>19</v>
      </c>
      <c r="F7" s="43" t="s">
        <v>17</v>
      </c>
      <c r="G7" s="43" t="s">
        <v>18</v>
      </c>
      <c r="H7" s="43" t="s">
        <v>14</v>
      </c>
      <c r="I7" s="42">
        <v>4</v>
      </c>
      <c r="J7" s="42" t="s">
        <v>15</v>
      </c>
      <c r="K7" s="46"/>
    </row>
    <row r="8" spans="1:11" s="98" customFormat="1" ht="15.75">
      <c r="A8" s="93">
        <v>1</v>
      </c>
      <c r="B8" s="93">
        <v>152</v>
      </c>
      <c r="C8" s="94" t="s">
        <v>59</v>
      </c>
      <c r="D8" s="95" t="s">
        <v>30</v>
      </c>
      <c r="E8" s="94" t="s">
        <v>57</v>
      </c>
      <c r="F8" s="95">
        <v>4.45</v>
      </c>
      <c r="G8" s="93">
        <v>4.63</v>
      </c>
      <c r="H8" s="93">
        <v>4.76</v>
      </c>
      <c r="I8" s="95">
        <v>4.9</v>
      </c>
      <c r="J8" s="95" t="s">
        <v>349</v>
      </c>
      <c r="K8" s="98" t="s">
        <v>175</v>
      </c>
    </row>
    <row r="9" spans="1:11" s="98" customFormat="1" ht="15.75">
      <c r="A9" s="93">
        <v>2</v>
      </c>
      <c r="B9" s="93">
        <v>148</v>
      </c>
      <c r="C9" s="94" t="s">
        <v>64</v>
      </c>
      <c r="D9" s="95" t="s">
        <v>65</v>
      </c>
      <c r="E9" s="94" t="s">
        <v>57</v>
      </c>
      <c r="F9" s="95" t="s">
        <v>288</v>
      </c>
      <c r="G9" s="93">
        <v>4.71</v>
      </c>
      <c r="H9" s="93">
        <v>4.69</v>
      </c>
      <c r="I9" s="95" t="s">
        <v>283</v>
      </c>
      <c r="J9" s="93">
        <v>4.71</v>
      </c>
      <c r="K9" s="98" t="s">
        <v>179</v>
      </c>
    </row>
    <row r="10" spans="1:11" s="98" customFormat="1" ht="15.75">
      <c r="A10" s="93">
        <v>3</v>
      </c>
      <c r="B10" s="93">
        <v>110</v>
      </c>
      <c r="C10" s="94" t="s">
        <v>365</v>
      </c>
      <c r="D10" s="95" t="s">
        <v>81</v>
      </c>
      <c r="E10" s="94" t="s">
        <v>29</v>
      </c>
      <c r="F10" s="95" t="s">
        <v>297</v>
      </c>
      <c r="G10" s="93">
        <v>4.39</v>
      </c>
      <c r="H10" s="93">
        <v>4.58</v>
      </c>
      <c r="I10" s="95" t="s">
        <v>312</v>
      </c>
      <c r="J10" s="95" t="s">
        <v>313</v>
      </c>
      <c r="K10" s="98" t="s">
        <v>219</v>
      </c>
    </row>
    <row r="11" spans="1:11" s="98" customFormat="1" ht="15.75">
      <c r="A11" s="93">
        <v>4</v>
      </c>
      <c r="B11" s="93">
        <v>131</v>
      </c>
      <c r="C11" s="94" t="s">
        <v>203</v>
      </c>
      <c r="D11" s="95" t="s">
        <v>204</v>
      </c>
      <c r="E11" s="94" t="s">
        <v>47</v>
      </c>
      <c r="F11" s="95">
        <v>4.42</v>
      </c>
      <c r="G11" s="93">
        <v>4.26</v>
      </c>
      <c r="H11" s="93">
        <v>4.41</v>
      </c>
      <c r="I11" s="95" t="s">
        <v>348</v>
      </c>
      <c r="J11" s="95">
        <f>MAX(F11:H11,I11:K11)</f>
        <v>4.42</v>
      </c>
      <c r="K11" s="98" t="s">
        <v>200</v>
      </c>
    </row>
    <row r="12" spans="1:11" s="98" customFormat="1" ht="15.75">
      <c r="A12" s="93">
        <v>5</v>
      </c>
      <c r="B12" s="93">
        <v>166</v>
      </c>
      <c r="C12" s="94" t="s">
        <v>105</v>
      </c>
      <c r="D12" s="95" t="s">
        <v>106</v>
      </c>
      <c r="E12" s="94" t="s">
        <v>107</v>
      </c>
      <c r="F12" s="95">
        <v>3.84</v>
      </c>
      <c r="G12" s="93">
        <v>4.32</v>
      </c>
      <c r="H12" s="93">
        <v>4.16</v>
      </c>
      <c r="I12" s="95">
        <v>4.11</v>
      </c>
      <c r="J12" s="95">
        <f>MAX(F12:H12,I12:K12)</f>
        <v>4.32</v>
      </c>
      <c r="K12" s="98" t="s">
        <v>108</v>
      </c>
    </row>
    <row r="13" spans="1:11" s="98" customFormat="1" ht="15.75">
      <c r="A13" s="93">
        <v>6</v>
      </c>
      <c r="B13" s="93">
        <v>123</v>
      </c>
      <c r="C13" s="94" t="s">
        <v>235</v>
      </c>
      <c r="D13" s="95" t="s">
        <v>236</v>
      </c>
      <c r="E13" s="94" t="s">
        <v>231</v>
      </c>
      <c r="F13" s="95">
        <v>4.05</v>
      </c>
      <c r="G13" s="93">
        <v>4.23</v>
      </c>
      <c r="H13" s="93">
        <v>2.99</v>
      </c>
      <c r="I13" s="95">
        <v>3.73</v>
      </c>
      <c r="J13" s="95">
        <f>MAX(F13:H13,I13:K13)</f>
        <v>4.23</v>
      </c>
      <c r="K13" s="98" t="s">
        <v>232</v>
      </c>
    </row>
    <row r="14" spans="1:11" s="98" customFormat="1" ht="15.75">
      <c r="A14" s="93">
        <v>7</v>
      </c>
      <c r="B14" s="93">
        <v>181</v>
      </c>
      <c r="C14" s="94" t="s">
        <v>146</v>
      </c>
      <c r="D14" s="95" t="s">
        <v>145</v>
      </c>
      <c r="E14" s="94" t="s">
        <v>29</v>
      </c>
      <c r="F14" s="95">
        <v>3.94</v>
      </c>
      <c r="G14" s="93">
        <v>4.19</v>
      </c>
      <c r="H14" s="93">
        <v>4.09</v>
      </c>
      <c r="I14" s="95" t="s">
        <v>348</v>
      </c>
      <c r="J14" s="95">
        <f>MAX(F14:H14,I14:K14)</f>
        <v>4.19</v>
      </c>
      <c r="K14" s="98" t="s">
        <v>141</v>
      </c>
    </row>
    <row r="15" spans="1:11" s="98" customFormat="1" ht="15.75">
      <c r="A15" s="93">
        <v>8</v>
      </c>
      <c r="B15" s="93">
        <v>113</v>
      </c>
      <c r="C15" s="102" t="s">
        <v>216</v>
      </c>
      <c r="D15" s="95" t="s">
        <v>32</v>
      </c>
      <c r="E15" s="94" t="s">
        <v>29</v>
      </c>
      <c r="F15" s="95" t="s">
        <v>296</v>
      </c>
      <c r="G15" s="93">
        <v>3.86</v>
      </c>
      <c r="H15" s="93">
        <v>4.02</v>
      </c>
      <c r="I15" s="95" t="s">
        <v>288</v>
      </c>
      <c r="J15" s="93">
        <v>4.19</v>
      </c>
      <c r="K15" s="98" t="s">
        <v>213</v>
      </c>
    </row>
    <row r="16" spans="1:11" s="98" customFormat="1" ht="15.75">
      <c r="A16" s="93">
        <v>9</v>
      </c>
      <c r="B16" s="93">
        <v>145</v>
      </c>
      <c r="C16" s="94" t="s">
        <v>58</v>
      </c>
      <c r="D16" s="95" t="s">
        <v>49</v>
      </c>
      <c r="E16" s="94" t="s">
        <v>57</v>
      </c>
      <c r="F16" s="95">
        <v>4.13</v>
      </c>
      <c r="G16" s="93" t="s">
        <v>348</v>
      </c>
      <c r="H16" s="93">
        <v>4.17</v>
      </c>
      <c r="I16" s="95" t="s">
        <v>348</v>
      </c>
      <c r="J16" s="95">
        <f>MAX(F16:H16,I16:K16)</f>
        <v>4.17</v>
      </c>
      <c r="K16" s="98" t="s">
        <v>182</v>
      </c>
    </row>
    <row r="17" spans="1:11" s="98" customFormat="1" ht="15.75">
      <c r="A17" s="93">
        <v>10</v>
      </c>
      <c r="B17" s="93">
        <v>172</v>
      </c>
      <c r="C17" s="94" t="s">
        <v>116</v>
      </c>
      <c r="D17" s="95" t="s">
        <v>117</v>
      </c>
      <c r="E17" s="94" t="s">
        <v>29</v>
      </c>
      <c r="F17" s="95" t="s">
        <v>287</v>
      </c>
      <c r="G17" s="93">
        <v>4.14</v>
      </c>
      <c r="H17" s="93">
        <v>4.08</v>
      </c>
      <c r="I17" s="95" t="s">
        <v>302</v>
      </c>
      <c r="J17" s="93">
        <v>4.16</v>
      </c>
      <c r="K17" s="98" t="s">
        <v>115</v>
      </c>
    </row>
    <row r="18" spans="1:11" s="98" customFormat="1" ht="15.75">
      <c r="A18" s="93">
        <v>11</v>
      </c>
      <c r="B18" s="93">
        <v>164</v>
      </c>
      <c r="C18" s="94" t="s">
        <v>111</v>
      </c>
      <c r="D18" s="95" t="s">
        <v>112</v>
      </c>
      <c r="E18" s="94" t="s">
        <v>107</v>
      </c>
      <c r="F18" s="95">
        <v>4.15</v>
      </c>
      <c r="G18" s="93" t="s">
        <v>294</v>
      </c>
      <c r="H18" s="93" t="s">
        <v>348</v>
      </c>
      <c r="I18" s="95">
        <v>3.66</v>
      </c>
      <c r="J18" s="95">
        <f>MAX(F18:H18,I18:K18)</f>
        <v>4.15</v>
      </c>
      <c r="K18" s="98" t="s">
        <v>108</v>
      </c>
    </row>
    <row r="19" spans="1:11" s="98" customFormat="1" ht="15.75">
      <c r="A19" s="93">
        <v>12</v>
      </c>
      <c r="B19" s="93">
        <v>132</v>
      </c>
      <c r="C19" s="94" t="s">
        <v>201</v>
      </c>
      <c r="D19" s="95" t="s">
        <v>202</v>
      </c>
      <c r="E19" s="94" t="s">
        <v>47</v>
      </c>
      <c r="F19" s="95" t="s">
        <v>292</v>
      </c>
      <c r="G19" s="93">
        <v>4.05</v>
      </c>
      <c r="H19" s="93">
        <v>3.88</v>
      </c>
      <c r="I19" s="95" t="s">
        <v>307</v>
      </c>
      <c r="J19" s="95" t="s">
        <v>307</v>
      </c>
      <c r="K19" s="98" t="s">
        <v>200</v>
      </c>
    </row>
    <row r="20" spans="1:11" s="98" customFormat="1" ht="15.75">
      <c r="A20" s="93">
        <v>13</v>
      </c>
      <c r="B20" s="93">
        <v>195</v>
      </c>
      <c r="C20" s="94" t="s">
        <v>45</v>
      </c>
      <c r="D20" s="95" t="s">
        <v>46</v>
      </c>
      <c r="E20" s="94" t="s">
        <v>166</v>
      </c>
      <c r="F20" s="95">
        <v>3.92</v>
      </c>
      <c r="G20" s="93" t="s">
        <v>348</v>
      </c>
      <c r="H20" s="93">
        <v>4.13</v>
      </c>
      <c r="I20" s="95">
        <v>3.68</v>
      </c>
      <c r="J20" s="95">
        <f>MAX(F20:H20,I20:K20)</f>
        <v>4.13</v>
      </c>
      <c r="K20" s="98" t="s">
        <v>167</v>
      </c>
    </row>
    <row r="21" spans="1:11" s="98" customFormat="1" ht="15.75">
      <c r="A21" s="93">
        <v>14</v>
      </c>
      <c r="B21" s="93">
        <v>163</v>
      </c>
      <c r="C21" s="102" t="s">
        <v>113</v>
      </c>
      <c r="D21" s="95" t="s">
        <v>114</v>
      </c>
      <c r="E21" s="94" t="s">
        <v>107</v>
      </c>
      <c r="F21" s="95" t="s">
        <v>283</v>
      </c>
      <c r="G21" s="93">
        <v>3.98</v>
      </c>
      <c r="H21" s="93">
        <v>3.75</v>
      </c>
      <c r="I21" s="95" t="s">
        <v>298</v>
      </c>
      <c r="J21" s="95" t="s">
        <v>283</v>
      </c>
      <c r="K21" s="98" t="s">
        <v>108</v>
      </c>
    </row>
    <row r="22" spans="1:11" s="98" customFormat="1" ht="15.75">
      <c r="A22" s="93">
        <v>15</v>
      </c>
      <c r="B22" s="93">
        <v>150</v>
      </c>
      <c r="C22" s="94" t="s">
        <v>176</v>
      </c>
      <c r="D22" s="95" t="s">
        <v>177</v>
      </c>
      <c r="E22" s="94" t="s">
        <v>57</v>
      </c>
      <c r="F22" s="95" t="s">
        <v>348</v>
      </c>
      <c r="G22" s="93">
        <v>3.91</v>
      </c>
      <c r="H22" s="93" t="s">
        <v>294</v>
      </c>
      <c r="I22" s="95">
        <v>4.07</v>
      </c>
      <c r="J22" s="95">
        <f>MAX(F22:H22,I22:K22)</f>
        <v>4.07</v>
      </c>
      <c r="K22" s="98" t="s">
        <v>175</v>
      </c>
    </row>
    <row r="23" spans="1:11" s="98" customFormat="1" ht="15.75">
      <c r="A23" s="93">
        <v>16</v>
      </c>
      <c r="B23" s="93">
        <v>157</v>
      </c>
      <c r="C23" s="94" t="s">
        <v>99</v>
      </c>
      <c r="D23" s="95" t="s">
        <v>66</v>
      </c>
      <c r="E23" s="94" t="s">
        <v>67</v>
      </c>
      <c r="F23" s="95">
        <v>4.07</v>
      </c>
      <c r="G23" s="93">
        <v>3.71</v>
      </c>
      <c r="H23" s="93">
        <v>3.84</v>
      </c>
      <c r="I23" s="95">
        <v>3.82</v>
      </c>
      <c r="J23" s="95">
        <f>MAX(F23:H23,I23:K23)</f>
        <v>4.07</v>
      </c>
      <c r="K23" s="98" t="s">
        <v>104</v>
      </c>
    </row>
    <row r="24" spans="1:11" s="98" customFormat="1" ht="15.75">
      <c r="A24" s="93">
        <v>17</v>
      </c>
      <c r="B24" s="93">
        <v>140</v>
      </c>
      <c r="C24" s="94" t="s">
        <v>134</v>
      </c>
      <c r="D24" s="95" t="s">
        <v>378</v>
      </c>
      <c r="E24" s="94" t="s">
        <v>29</v>
      </c>
      <c r="F24" s="95" t="s">
        <v>284</v>
      </c>
      <c r="G24" s="93">
        <v>3.89</v>
      </c>
      <c r="H24" s="93" t="s">
        <v>288</v>
      </c>
      <c r="I24" s="95" t="s">
        <v>299</v>
      </c>
      <c r="J24" s="93">
        <v>4.06</v>
      </c>
      <c r="K24" s="98" t="s">
        <v>136</v>
      </c>
    </row>
    <row r="25" spans="1:11" s="98" customFormat="1" ht="15.75">
      <c r="A25" s="93">
        <v>18</v>
      </c>
      <c r="B25" s="93">
        <v>119</v>
      </c>
      <c r="C25" s="94" t="s">
        <v>247</v>
      </c>
      <c r="D25" s="95" t="s">
        <v>248</v>
      </c>
      <c r="E25" s="94" t="s">
        <v>239</v>
      </c>
      <c r="F25" s="95">
        <v>4.05</v>
      </c>
      <c r="G25" s="93" t="s">
        <v>348</v>
      </c>
      <c r="H25" s="93">
        <v>3.75</v>
      </c>
      <c r="I25" s="95">
        <v>3.95</v>
      </c>
      <c r="J25" s="95">
        <f>MAX(F25:H25,I25:K25)</f>
        <v>4.05</v>
      </c>
      <c r="K25" s="98" t="s">
        <v>249</v>
      </c>
    </row>
    <row r="26" spans="1:11" s="98" customFormat="1" ht="15.75">
      <c r="A26" s="93">
        <v>19</v>
      </c>
      <c r="B26" s="93">
        <v>183</v>
      </c>
      <c r="C26" s="94" t="s">
        <v>142</v>
      </c>
      <c r="D26" s="95" t="s">
        <v>143</v>
      </c>
      <c r="E26" s="94" t="s">
        <v>29</v>
      </c>
      <c r="F26" s="95" t="s">
        <v>286</v>
      </c>
      <c r="G26" s="93">
        <v>2.63</v>
      </c>
      <c r="H26" s="93">
        <v>3.58</v>
      </c>
      <c r="I26" s="95" t="s">
        <v>301</v>
      </c>
      <c r="J26" s="93">
        <v>4.05</v>
      </c>
      <c r="K26" s="98" t="s">
        <v>141</v>
      </c>
    </row>
    <row r="27" spans="1:11" s="98" customFormat="1" ht="15.75">
      <c r="A27" s="93">
        <v>20</v>
      </c>
      <c r="B27" s="93">
        <v>156</v>
      </c>
      <c r="C27" s="94" t="s">
        <v>100</v>
      </c>
      <c r="D27" s="95" t="s">
        <v>70</v>
      </c>
      <c r="E27" s="94" t="s">
        <v>67</v>
      </c>
      <c r="F27" s="95" t="s">
        <v>285</v>
      </c>
      <c r="G27" s="101">
        <v>3.8</v>
      </c>
      <c r="H27" s="93">
        <v>4.04</v>
      </c>
      <c r="I27" s="95" t="s">
        <v>300</v>
      </c>
      <c r="J27" s="93">
        <v>4.04</v>
      </c>
      <c r="K27" s="98" t="s">
        <v>104</v>
      </c>
    </row>
    <row r="28" spans="1:11" s="98" customFormat="1" ht="15.75">
      <c r="A28" s="93">
        <v>21</v>
      </c>
      <c r="B28" s="93">
        <v>124</v>
      </c>
      <c r="C28" s="94" t="s">
        <v>233</v>
      </c>
      <c r="D28" s="95" t="s">
        <v>234</v>
      </c>
      <c r="E28" s="94" t="s">
        <v>231</v>
      </c>
      <c r="F28" s="95" t="s">
        <v>293</v>
      </c>
      <c r="G28" s="93">
        <v>3.51</v>
      </c>
      <c r="H28" s="93">
        <v>3.32</v>
      </c>
      <c r="I28" s="95" t="s">
        <v>308</v>
      </c>
      <c r="J28" s="93">
        <v>4.01</v>
      </c>
      <c r="K28" s="98" t="s">
        <v>232</v>
      </c>
    </row>
    <row r="29" spans="1:11" s="98" customFormat="1" ht="15.75">
      <c r="A29" s="93">
        <v>22</v>
      </c>
      <c r="B29" s="93">
        <v>191</v>
      </c>
      <c r="C29" s="94" t="s">
        <v>173</v>
      </c>
      <c r="D29" s="95" t="s">
        <v>174</v>
      </c>
      <c r="E29" s="94" t="s">
        <v>166</v>
      </c>
      <c r="F29" s="95">
        <v>3.97</v>
      </c>
      <c r="G29" s="93" t="s">
        <v>348</v>
      </c>
      <c r="H29" s="93" t="s">
        <v>348</v>
      </c>
      <c r="I29" s="95">
        <v>3.61</v>
      </c>
      <c r="J29" s="95">
        <f>MAX(F29:H29,I29:K29)</f>
        <v>3.97</v>
      </c>
      <c r="K29" s="98" t="s">
        <v>167</v>
      </c>
    </row>
    <row r="30" spans="1:11" s="98" customFormat="1" ht="15.75">
      <c r="A30" s="93">
        <v>23</v>
      </c>
      <c r="B30" s="93">
        <v>139</v>
      </c>
      <c r="C30" s="94" t="s">
        <v>137</v>
      </c>
      <c r="D30" s="95" t="s">
        <v>138</v>
      </c>
      <c r="E30" s="94" t="s">
        <v>29</v>
      </c>
      <c r="F30" s="95" t="s">
        <v>348</v>
      </c>
      <c r="G30" s="93">
        <v>3.88</v>
      </c>
      <c r="H30" s="93">
        <v>3.94</v>
      </c>
      <c r="I30" s="95" t="s">
        <v>348</v>
      </c>
      <c r="J30" s="95">
        <f>MAX(F30:H30,I30:K30)</f>
        <v>3.94</v>
      </c>
      <c r="K30" s="98" t="s">
        <v>267</v>
      </c>
    </row>
    <row r="31" spans="1:11" s="98" customFormat="1" ht="15.75">
      <c r="A31" s="93">
        <v>24</v>
      </c>
      <c r="B31" s="93">
        <v>107</v>
      </c>
      <c r="C31" s="94" t="s">
        <v>222</v>
      </c>
      <c r="D31" s="95" t="s">
        <v>223</v>
      </c>
      <c r="E31" s="94" t="s">
        <v>29</v>
      </c>
      <c r="F31" s="95" t="s">
        <v>348</v>
      </c>
      <c r="G31" s="93">
        <v>3.8</v>
      </c>
      <c r="H31" s="93">
        <v>3.41</v>
      </c>
      <c r="I31" s="95">
        <v>3.93</v>
      </c>
      <c r="J31" s="95">
        <f>MAX(F31:H31,I31:K31)</f>
        <v>3.93</v>
      </c>
      <c r="K31" s="98" t="s">
        <v>219</v>
      </c>
    </row>
    <row r="32" spans="1:11" s="98" customFormat="1" ht="15.75">
      <c r="A32" s="93">
        <v>25</v>
      </c>
      <c r="B32" s="93">
        <v>105</v>
      </c>
      <c r="C32" s="94" t="s">
        <v>229</v>
      </c>
      <c r="D32" s="95" t="s">
        <v>230</v>
      </c>
      <c r="E32" s="142" t="s">
        <v>29</v>
      </c>
      <c r="F32" s="95" t="s">
        <v>291</v>
      </c>
      <c r="G32" s="93">
        <v>3.84</v>
      </c>
      <c r="H32" s="93">
        <v>3.82</v>
      </c>
      <c r="I32" s="95" t="s">
        <v>306</v>
      </c>
      <c r="J32" s="93">
        <v>3.89</v>
      </c>
      <c r="K32" s="98" t="s">
        <v>228</v>
      </c>
    </row>
    <row r="33" spans="1:11" s="98" customFormat="1" ht="15.75">
      <c r="A33" s="93">
        <v>26</v>
      </c>
      <c r="B33" s="93">
        <v>182</v>
      </c>
      <c r="C33" s="94" t="s">
        <v>144</v>
      </c>
      <c r="D33" s="95" t="s">
        <v>145</v>
      </c>
      <c r="E33" s="94" t="s">
        <v>29</v>
      </c>
      <c r="F33" s="95" t="s">
        <v>294</v>
      </c>
      <c r="G33" s="93">
        <v>3.84</v>
      </c>
      <c r="H33" s="93">
        <v>3.75</v>
      </c>
      <c r="I33" s="95">
        <v>3.78</v>
      </c>
      <c r="J33" s="95">
        <f>MAX(F33:H33,I33:K33)</f>
        <v>3.84</v>
      </c>
      <c r="K33" s="98" t="s">
        <v>141</v>
      </c>
    </row>
    <row r="34" spans="1:11" s="98" customFormat="1" ht="15.75">
      <c r="A34" s="93">
        <v>27</v>
      </c>
      <c r="B34" s="93">
        <v>109</v>
      </c>
      <c r="C34" s="94" t="s">
        <v>82</v>
      </c>
      <c r="D34" s="95" t="s">
        <v>83</v>
      </c>
      <c r="E34" s="94" t="s">
        <v>29</v>
      </c>
      <c r="F34" s="95" t="s">
        <v>289</v>
      </c>
      <c r="G34" s="93">
        <v>3.64</v>
      </c>
      <c r="H34" s="93">
        <v>3.67</v>
      </c>
      <c r="I34" s="95" t="s">
        <v>303</v>
      </c>
      <c r="J34" s="93">
        <v>3.77</v>
      </c>
      <c r="K34" s="98" t="s">
        <v>219</v>
      </c>
    </row>
    <row r="35" spans="1:11" s="98" customFormat="1" ht="15.75">
      <c r="A35" s="93">
        <v>28</v>
      </c>
      <c r="B35" s="93">
        <v>121</v>
      </c>
      <c r="C35" s="94" t="s">
        <v>243</v>
      </c>
      <c r="D35" s="95" t="s">
        <v>244</v>
      </c>
      <c r="E35" s="94" t="s">
        <v>239</v>
      </c>
      <c r="F35" s="95">
        <v>2.83</v>
      </c>
      <c r="G35" s="93">
        <v>3.07</v>
      </c>
      <c r="H35" s="93">
        <v>3.73</v>
      </c>
      <c r="I35" s="95">
        <v>3.09</v>
      </c>
      <c r="J35" s="95">
        <f>MAX(F35:H35,I35:K35)</f>
        <v>3.73</v>
      </c>
      <c r="K35" s="98" t="s">
        <v>240</v>
      </c>
    </row>
    <row r="36" spans="1:11" s="98" customFormat="1" ht="15.75">
      <c r="A36" s="93">
        <v>29</v>
      </c>
      <c r="B36" s="93">
        <v>116</v>
      </c>
      <c r="C36" s="94" t="s">
        <v>226</v>
      </c>
      <c r="D36" s="95" t="s">
        <v>227</v>
      </c>
      <c r="E36" s="94" t="s">
        <v>29</v>
      </c>
      <c r="F36" s="95">
        <v>3.7</v>
      </c>
      <c r="G36" s="93" t="s">
        <v>348</v>
      </c>
      <c r="H36" s="93">
        <v>3.25</v>
      </c>
      <c r="I36" s="95">
        <v>3.64</v>
      </c>
      <c r="J36" s="95" t="s">
        <v>350</v>
      </c>
      <c r="K36" s="98" t="s">
        <v>224</v>
      </c>
    </row>
    <row r="37" spans="1:11" s="98" customFormat="1" ht="15.75">
      <c r="A37" s="93">
        <v>30</v>
      </c>
      <c r="B37" s="93">
        <v>155</v>
      </c>
      <c r="C37" s="94" t="s">
        <v>68</v>
      </c>
      <c r="D37" s="95" t="s">
        <v>69</v>
      </c>
      <c r="E37" s="94" t="s">
        <v>67</v>
      </c>
      <c r="F37" s="95">
        <v>3.64</v>
      </c>
      <c r="G37" s="93">
        <v>3.52</v>
      </c>
      <c r="H37" s="93">
        <v>3.32</v>
      </c>
      <c r="I37" s="95">
        <v>3.63</v>
      </c>
      <c r="J37" s="95">
        <f>MAX(F37:H37,I37:K37)</f>
        <v>3.64</v>
      </c>
      <c r="K37" s="98" t="s">
        <v>104</v>
      </c>
    </row>
    <row r="38" spans="1:11" s="98" customFormat="1" ht="15.75">
      <c r="A38" s="93">
        <v>31</v>
      </c>
      <c r="B38" s="93">
        <v>127</v>
      </c>
      <c r="C38" s="94" t="s">
        <v>79</v>
      </c>
      <c r="D38" s="95" t="s">
        <v>80</v>
      </c>
      <c r="E38" s="94" t="s">
        <v>22</v>
      </c>
      <c r="F38" s="95" t="s">
        <v>294</v>
      </c>
      <c r="G38" s="93">
        <v>3.56</v>
      </c>
      <c r="H38" s="93" t="s">
        <v>288</v>
      </c>
      <c r="I38" s="95" t="s">
        <v>310</v>
      </c>
      <c r="J38" s="93">
        <v>3.62</v>
      </c>
      <c r="K38" s="98" t="s">
        <v>210</v>
      </c>
    </row>
    <row r="39" spans="1:11" s="98" customFormat="1" ht="15.75">
      <c r="A39" s="93">
        <v>32</v>
      </c>
      <c r="B39" s="93">
        <v>111</v>
      </c>
      <c r="C39" s="94" t="s">
        <v>84</v>
      </c>
      <c r="D39" s="95" t="s">
        <v>85</v>
      </c>
      <c r="E39" s="94" t="s">
        <v>29</v>
      </c>
      <c r="F39" s="95">
        <v>3.44</v>
      </c>
      <c r="G39" s="93" t="s">
        <v>348</v>
      </c>
      <c r="H39" s="93">
        <v>3.59</v>
      </c>
      <c r="I39" s="95">
        <v>3.38</v>
      </c>
      <c r="J39" s="95">
        <f>MAX(F39:H39,I39:K39)</f>
        <v>3.59</v>
      </c>
      <c r="K39" s="98" t="s">
        <v>219</v>
      </c>
    </row>
    <row r="40" spans="1:11" s="98" customFormat="1" ht="15.75">
      <c r="A40" s="93">
        <v>33</v>
      </c>
      <c r="B40" s="93">
        <v>100</v>
      </c>
      <c r="C40" s="94" t="s">
        <v>258</v>
      </c>
      <c r="D40" s="95" t="s">
        <v>259</v>
      </c>
      <c r="E40" s="94" t="s">
        <v>29</v>
      </c>
      <c r="F40" s="95" t="s">
        <v>288</v>
      </c>
      <c r="G40" s="93" t="s">
        <v>288</v>
      </c>
      <c r="H40" s="93">
        <v>3.58</v>
      </c>
      <c r="I40" s="93">
        <v>3.47</v>
      </c>
      <c r="J40" s="93">
        <v>3.58</v>
      </c>
      <c r="K40" s="98" t="s">
        <v>257</v>
      </c>
    </row>
    <row r="41" spans="1:11" s="98" customFormat="1" ht="15.75">
      <c r="A41" s="93">
        <v>34</v>
      </c>
      <c r="B41" s="93">
        <v>196</v>
      </c>
      <c r="C41" s="94" t="s">
        <v>163</v>
      </c>
      <c r="D41" s="95" t="s">
        <v>164</v>
      </c>
      <c r="E41" s="94" t="s">
        <v>40</v>
      </c>
      <c r="F41" s="95" t="s">
        <v>288</v>
      </c>
      <c r="G41" s="93">
        <v>3.36</v>
      </c>
      <c r="H41" s="93">
        <v>3.39</v>
      </c>
      <c r="I41" s="95" t="s">
        <v>304</v>
      </c>
      <c r="J41" s="93">
        <v>3.58</v>
      </c>
      <c r="K41" s="98" t="s">
        <v>165</v>
      </c>
    </row>
    <row r="42" spans="1:11" s="98" customFormat="1" ht="15.75">
      <c r="A42" s="93">
        <v>35</v>
      </c>
      <c r="B42" s="93">
        <v>126</v>
      </c>
      <c r="C42" s="94" t="s">
        <v>77</v>
      </c>
      <c r="D42" s="95" t="s">
        <v>78</v>
      </c>
      <c r="E42" s="94" t="s">
        <v>22</v>
      </c>
      <c r="F42" s="95">
        <v>3.21</v>
      </c>
      <c r="G42" s="93">
        <v>3.16</v>
      </c>
      <c r="H42" s="93">
        <v>3.35</v>
      </c>
      <c r="I42" s="95">
        <v>3.48</v>
      </c>
      <c r="J42" s="95">
        <f>MAX(F42:H42,I42:K42)</f>
        <v>3.48</v>
      </c>
      <c r="K42" s="98" t="s">
        <v>210</v>
      </c>
    </row>
    <row r="43" spans="1:11" s="98" customFormat="1" ht="15.75">
      <c r="A43" s="93">
        <v>36</v>
      </c>
      <c r="B43" s="93">
        <v>138</v>
      </c>
      <c r="C43" s="102" t="s">
        <v>139</v>
      </c>
      <c r="D43" s="95" t="s">
        <v>140</v>
      </c>
      <c r="E43" s="94" t="s">
        <v>29</v>
      </c>
      <c r="F43" s="95" t="s">
        <v>288</v>
      </c>
      <c r="G43" s="93">
        <v>3.46</v>
      </c>
      <c r="H43" s="93">
        <v>3.26</v>
      </c>
      <c r="I43" s="95" t="s">
        <v>309</v>
      </c>
      <c r="J43" s="93">
        <v>3.46</v>
      </c>
      <c r="K43" s="98" t="s">
        <v>267</v>
      </c>
    </row>
    <row r="44" spans="1:11" s="98" customFormat="1" ht="15.75">
      <c r="A44" s="93">
        <v>37</v>
      </c>
      <c r="B44" s="93">
        <v>137</v>
      </c>
      <c r="C44" s="94" t="s">
        <v>161</v>
      </c>
      <c r="D44" s="95" t="s">
        <v>162</v>
      </c>
      <c r="E44" s="94" t="s">
        <v>36</v>
      </c>
      <c r="F44" s="95" t="s">
        <v>288</v>
      </c>
      <c r="G44" s="93">
        <v>3.36</v>
      </c>
      <c r="H44" s="93" t="s">
        <v>288</v>
      </c>
      <c r="I44" s="93" t="s">
        <v>288</v>
      </c>
      <c r="J44" s="93">
        <v>3.36</v>
      </c>
      <c r="K44" s="98" t="s">
        <v>160</v>
      </c>
    </row>
    <row r="45" spans="1:11" s="98" customFormat="1" ht="15.75">
      <c r="A45" s="93">
        <v>38</v>
      </c>
      <c r="B45" s="93">
        <v>169</v>
      </c>
      <c r="C45" s="102" t="s">
        <v>120</v>
      </c>
      <c r="D45" s="95" t="s">
        <v>121</v>
      </c>
      <c r="E45" s="94" t="s">
        <v>29</v>
      </c>
      <c r="F45" s="95" t="s">
        <v>290</v>
      </c>
      <c r="G45" s="93">
        <v>3.09</v>
      </c>
      <c r="H45" s="93">
        <v>2.65</v>
      </c>
      <c r="I45" s="95" t="s">
        <v>305</v>
      </c>
      <c r="J45" s="93">
        <v>3.34</v>
      </c>
      <c r="K45" s="98" t="s">
        <v>115</v>
      </c>
    </row>
    <row r="46" spans="1:11" s="98" customFormat="1" ht="15.75">
      <c r="A46" s="93">
        <v>39</v>
      </c>
      <c r="B46" s="93">
        <v>167</v>
      </c>
      <c r="C46" s="94" t="s">
        <v>123</v>
      </c>
      <c r="D46" s="95" t="s">
        <v>124</v>
      </c>
      <c r="E46" s="94" t="s">
        <v>29</v>
      </c>
      <c r="F46" s="95" t="s">
        <v>348</v>
      </c>
      <c r="G46" s="93">
        <v>3.16</v>
      </c>
      <c r="H46" s="93">
        <v>3.33</v>
      </c>
      <c r="I46" s="95" t="s">
        <v>348</v>
      </c>
      <c r="J46" s="95">
        <f>MAX(F46:H46,I46:K46)</f>
        <v>3.33</v>
      </c>
      <c r="K46" s="98" t="s">
        <v>115</v>
      </c>
    </row>
    <row r="47" spans="1:11" s="98" customFormat="1" ht="15.75">
      <c r="A47" s="93">
        <v>40</v>
      </c>
      <c r="B47" s="93">
        <v>97</v>
      </c>
      <c r="C47" s="102" t="s">
        <v>237</v>
      </c>
      <c r="D47" s="95" t="s">
        <v>238</v>
      </c>
      <c r="E47" s="94" t="s">
        <v>239</v>
      </c>
      <c r="F47" s="95" t="s">
        <v>295</v>
      </c>
      <c r="G47" s="93">
        <v>3.23</v>
      </c>
      <c r="H47" s="93">
        <v>3.01</v>
      </c>
      <c r="I47" s="95" t="s">
        <v>311</v>
      </c>
      <c r="J47" s="93">
        <v>3.25</v>
      </c>
      <c r="K47" s="98" t="s">
        <v>240</v>
      </c>
    </row>
    <row r="48" spans="1:11" s="98" customFormat="1" ht="15.75">
      <c r="A48" s="93">
        <v>41</v>
      </c>
      <c r="B48" s="93">
        <v>112</v>
      </c>
      <c r="C48" s="94" t="s">
        <v>217</v>
      </c>
      <c r="D48" s="95" t="s">
        <v>218</v>
      </c>
      <c r="E48" s="94" t="s">
        <v>29</v>
      </c>
      <c r="F48" s="95" t="s">
        <v>348</v>
      </c>
      <c r="G48" s="93">
        <v>2.41</v>
      </c>
      <c r="H48" s="93" t="s">
        <v>348</v>
      </c>
      <c r="I48" s="95">
        <v>3</v>
      </c>
      <c r="J48" s="95" t="s">
        <v>351</v>
      </c>
      <c r="K48" s="98" t="s">
        <v>213</v>
      </c>
    </row>
    <row r="53" spans="1:8" ht="15.75">
      <c r="A53" s="29"/>
      <c r="C53" s="54"/>
      <c r="D53" s="29"/>
      <c r="E53" s="29"/>
      <c r="F53" s="29"/>
      <c r="G53" s="29"/>
      <c r="H53" s="29"/>
    </row>
    <row r="58" spans="1:8" ht="15.75">
      <c r="A58" s="29"/>
      <c r="C58" s="54"/>
      <c r="D58" s="29"/>
      <c r="E58" s="29"/>
      <c r="F58" s="29"/>
      <c r="G58" s="29"/>
      <c r="H58" s="29"/>
    </row>
    <row r="64" spans="1:8" ht="15.75">
      <c r="A64" s="29"/>
      <c r="C64" s="54"/>
      <c r="D64" s="29"/>
      <c r="E64" s="29"/>
      <c r="F64" s="29"/>
      <c r="G64" s="29"/>
      <c r="H64" s="29"/>
    </row>
    <row r="95" spans="1:8" ht="15.75">
      <c r="A95" s="29"/>
      <c r="C95" s="54"/>
      <c r="D95" s="29"/>
      <c r="E95" s="29"/>
      <c r="F95" s="29"/>
      <c r="G95" s="29"/>
      <c r="H95" s="29"/>
    </row>
    <row r="117" spans="1:8" ht="15.75">
      <c r="A117" s="29"/>
      <c r="C117" s="54"/>
      <c r="D117" s="29"/>
      <c r="E117" s="29"/>
      <c r="F117" s="29"/>
      <c r="G117" s="29"/>
      <c r="H117" s="29"/>
    </row>
    <row r="125" spans="1:8" ht="15.75">
      <c r="A125" s="29"/>
      <c r="C125" s="54"/>
      <c r="D125" s="29"/>
      <c r="E125" s="29"/>
      <c r="F125" s="29"/>
      <c r="G125" s="29"/>
      <c r="H125" s="29"/>
    </row>
    <row r="135" spans="1:8" ht="15.75">
      <c r="A135" s="29"/>
      <c r="C135" s="54"/>
      <c r="D135" s="29"/>
      <c r="E135" s="29"/>
      <c r="F135" s="29"/>
      <c r="G135" s="29"/>
      <c r="H135" s="29"/>
    </row>
    <row r="149" spans="1:8" ht="15.75">
      <c r="A149" s="29"/>
      <c r="C149" s="54"/>
      <c r="D149" s="29"/>
      <c r="E149" s="29"/>
      <c r="F149" s="29"/>
      <c r="G149" s="29"/>
      <c r="H149" s="29"/>
    </row>
  </sheetData>
  <sheetProtection/>
  <mergeCells count="2">
    <mergeCell ref="A1:J1"/>
    <mergeCell ref="A3:J3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5.00390625" style="27" customWidth="1"/>
    <col min="2" max="2" width="5.57421875" style="29" customWidth="1"/>
    <col min="3" max="3" width="21.8515625" style="27" customWidth="1"/>
    <col min="4" max="4" width="6.8515625" style="85" customWidth="1"/>
    <col min="5" max="5" width="20.57421875" style="27" customWidth="1"/>
    <col min="6" max="6" width="7.7109375" style="31" customWidth="1"/>
    <col min="7" max="7" width="8.57421875" style="27" customWidth="1"/>
    <col min="8" max="8" width="9.140625" style="27" customWidth="1"/>
    <col min="9" max="16384" width="9.140625" style="29" customWidth="1"/>
  </cols>
  <sheetData>
    <row r="1" spans="1:19" ht="20.25">
      <c r="A1" s="145" t="s">
        <v>21</v>
      </c>
      <c r="B1" s="145"/>
      <c r="C1" s="145"/>
      <c r="D1" s="145"/>
      <c r="E1" s="145"/>
      <c r="F1" s="145"/>
      <c r="G1" s="145"/>
      <c r="H1" s="145"/>
      <c r="I1" s="145"/>
      <c r="J1" s="145"/>
      <c r="K1" s="59"/>
      <c r="L1" s="59"/>
      <c r="M1" s="59"/>
      <c r="N1" s="59"/>
      <c r="O1" s="59"/>
      <c r="P1" s="59"/>
      <c r="Q1" s="59"/>
      <c r="R1" s="34"/>
      <c r="S1" s="34"/>
    </row>
    <row r="2" spans="1:19" ht="20.25">
      <c r="A2" s="59"/>
      <c r="B2" s="59"/>
      <c r="C2" s="59"/>
      <c r="D2" s="10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4"/>
      <c r="S2" s="34"/>
    </row>
    <row r="3" spans="1:19" ht="20.25">
      <c r="A3" s="152" t="s">
        <v>279</v>
      </c>
      <c r="B3" s="152"/>
      <c r="C3" s="152"/>
      <c r="D3" s="152"/>
      <c r="E3" s="152"/>
      <c r="F3" s="152"/>
      <c r="G3" s="152"/>
      <c r="H3" s="152"/>
      <c r="I3" s="152"/>
      <c r="J3" s="152"/>
      <c r="K3" s="60"/>
      <c r="L3" s="60"/>
      <c r="M3" s="60"/>
      <c r="N3" s="60"/>
      <c r="O3" s="60"/>
      <c r="P3" s="60"/>
      <c r="Q3" s="60"/>
      <c r="R3" s="34"/>
      <c r="S3" s="34"/>
    </row>
    <row r="4" spans="1:19" ht="20.25">
      <c r="A4" s="34"/>
      <c r="B4" s="36"/>
      <c r="C4" s="37" t="s">
        <v>20</v>
      </c>
      <c r="E4" s="34"/>
      <c r="F4" s="38"/>
      <c r="G4" s="39"/>
      <c r="H4" s="40"/>
      <c r="I4" s="30"/>
      <c r="J4" s="37"/>
      <c r="Q4" s="27"/>
      <c r="R4" s="34"/>
      <c r="S4" s="34"/>
    </row>
    <row r="5" spans="2:18" ht="15">
      <c r="B5" s="36"/>
      <c r="C5" s="116" t="s">
        <v>92</v>
      </c>
      <c r="D5" s="31"/>
      <c r="E5" s="30"/>
      <c r="G5" s="32"/>
      <c r="H5" s="33"/>
      <c r="I5" s="30"/>
      <c r="J5" s="37"/>
      <c r="Q5" s="27"/>
      <c r="R5" s="27"/>
    </row>
    <row r="6" spans="2:10" ht="15.75">
      <c r="B6" s="28"/>
      <c r="C6" s="29"/>
      <c r="D6" s="31"/>
      <c r="E6" s="153" t="s">
        <v>86</v>
      </c>
      <c r="F6" s="153"/>
      <c r="G6" s="153"/>
      <c r="H6" s="153"/>
      <c r="J6" s="27"/>
    </row>
    <row r="7" spans="2:10" ht="15.75">
      <c r="B7" s="28"/>
      <c r="C7" s="29"/>
      <c r="D7" s="31"/>
      <c r="E7" s="41"/>
      <c r="F7" s="41"/>
      <c r="G7" s="41"/>
      <c r="H7" s="41"/>
      <c r="J7" s="27"/>
    </row>
    <row r="8" spans="1:11" ht="15">
      <c r="A8" s="42" t="s">
        <v>16</v>
      </c>
      <c r="B8" s="47" t="s">
        <v>3</v>
      </c>
      <c r="C8" s="58" t="s">
        <v>4</v>
      </c>
      <c r="D8" s="84" t="s">
        <v>5</v>
      </c>
      <c r="E8" s="58" t="s">
        <v>19</v>
      </c>
      <c r="F8" s="43" t="s">
        <v>17</v>
      </c>
      <c r="G8" s="43" t="s">
        <v>18</v>
      </c>
      <c r="H8" s="43" t="s">
        <v>14</v>
      </c>
      <c r="I8" s="42">
        <v>4</v>
      </c>
      <c r="J8" s="42" t="s">
        <v>15</v>
      </c>
      <c r="K8" s="46"/>
    </row>
    <row r="9" spans="1:12" s="98" customFormat="1" ht="15.75">
      <c r="A9" s="93">
        <v>1</v>
      </c>
      <c r="B9" s="93">
        <v>176</v>
      </c>
      <c r="C9" s="102" t="s">
        <v>133</v>
      </c>
      <c r="D9" s="95" t="s">
        <v>65</v>
      </c>
      <c r="E9" s="94" t="s">
        <v>128</v>
      </c>
      <c r="F9" s="95" t="s">
        <v>400</v>
      </c>
      <c r="G9" s="93" t="s">
        <v>288</v>
      </c>
      <c r="H9" s="93">
        <v>8.89</v>
      </c>
      <c r="I9" s="95" t="s">
        <v>409</v>
      </c>
      <c r="J9" s="93">
        <v>9.01</v>
      </c>
      <c r="K9" s="98" t="s">
        <v>261</v>
      </c>
      <c r="L9" s="76"/>
    </row>
    <row r="10" spans="1:12" s="98" customFormat="1" ht="15.75">
      <c r="A10" s="93">
        <v>2</v>
      </c>
      <c r="B10" s="93">
        <v>101</v>
      </c>
      <c r="C10" s="102" t="s">
        <v>255</v>
      </c>
      <c r="D10" s="95" t="s">
        <v>256</v>
      </c>
      <c r="E10" s="94" t="s">
        <v>29</v>
      </c>
      <c r="F10" s="95" t="s">
        <v>404</v>
      </c>
      <c r="G10" s="103">
        <v>8.81</v>
      </c>
      <c r="H10" s="93">
        <v>8.24</v>
      </c>
      <c r="I10" s="95" t="s">
        <v>371</v>
      </c>
      <c r="J10" s="93">
        <v>8.81</v>
      </c>
      <c r="K10" s="98" t="s">
        <v>257</v>
      </c>
      <c r="L10" s="76"/>
    </row>
    <row r="11" spans="1:12" s="98" customFormat="1" ht="15.75">
      <c r="A11" s="93">
        <v>3</v>
      </c>
      <c r="B11" s="93">
        <v>178</v>
      </c>
      <c r="C11" s="102" t="s">
        <v>54</v>
      </c>
      <c r="D11" s="95" t="s">
        <v>55</v>
      </c>
      <c r="E11" s="142" t="s">
        <v>128</v>
      </c>
      <c r="F11" s="95" t="s">
        <v>401</v>
      </c>
      <c r="G11" s="93">
        <v>8.81</v>
      </c>
      <c r="H11" s="93">
        <v>8.22</v>
      </c>
      <c r="I11" s="95" t="s">
        <v>288</v>
      </c>
      <c r="J11" s="93">
        <v>8.81</v>
      </c>
      <c r="K11" s="98" t="s">
        <v>261</v>
      </c>
      <c r="L11" s="76"/>
    </row>
    <row r="12" spans="1:12" s="98" customFormat="1" ht="15.75">
      <c r="A12" s="93">
        <v>4</v>
      </c>
      <c r="B12" s="93">
        <v>179</v>
      </c>
      <c r="C12" s="94" t="s">
        <v>129</v>
      </c>
      <c r="D12" s="95" t="s">
        <v>130</v>
      </c>
      <c r="E12" s="142" t="s">
        <v>128</v>
      </c>
      <c r="F12" s="95" t="s">
        <v>403</v>
      </c>
      <c r="G12" s="93">
        <v>8.11</v>
      </c>
      <c r="H12" s="93">
        <v>8.79</v>
      </c>
      <c r="I12" s="95" t="s">
        <v>354</v>
      </c>
      <c r="J12" s="93">
        <v>8.79</v>
      </c>
      <c r="K12" s="98" t="s">
        <v>261</v>
      </c>
      <c r="L12" s="76"/>
    </row>
    <row r="13" spans="1:12" s="98" customFormat="1" ht="15.75">
      <c r="A13" s="93">
        <v>5</v>
      </c>
      <c r="B13" s="93">
        <v>177</v>
      </c>
      <c r="C13" s="102" t="s">
        <v>131</v>
      </c>
      <c r="D13" s="95" t="s">
        <v>132</v>
      </c>
      <c r="E13" s="94" t="s">
        <v>128</v>
      </c>
      <c r="F13" s="95" t="s">
        <v>288</v>
      </c>
      <c r="G13" s="93">
        <v>7.58</v>
      </c>
      <c r="H13" s="93">
        <v>7.92</v>
      </c>
      <c r="I13" s="95" t="s">
        <v>406</v>
      </c>
      <c r="J13" s="93">
        <v>8.61</v>
      </c>
      <c r="K13" s="98" t="s">
        <v>261</v>
      </c>
      <c r="L13" s="76"/>
    </row>
    <row r="14" spans="1:11" s="98" customFormat="1" ht="15.75">
      <c r="A14" s="93">
        <v>6</v>
      </c>
      <c r="B14" s="93">
        <v>180</v>
      </c>
      <c r="C14" s="94" t="s">
        <v>52</v>
      </c>
      <c r="D14" s="95" t="s">
        <v>53</v>
      </c>
      <c r="E14" s="142" t="s">
        <v>128</v>
      </c>
      <c r="F14" s="95" t="s">
        <v>399</v>
      </c>
      <c r="G14" s="93">
        <v>7.14</v>
      </c>
      <c r="H14" s="93">
        <v>7.89</v>
      </c>
      <c r="I14" s="95" t="s">
        <v>408</v>
      </c>
      <c r="J14" s="93">
        <v>8.14</v>
      </c>
      <c r="K14" s="98" t="s">
        <v>261</v>
      </c>
    </row>
    <row r="15" spans="1:12" s="98" customFormat="1" ht="15.75">
      <c r="A15" s="93">
        <v>7</v>
      </c>
      <c r="B15" s="93">
        <v>155</v>
      </c>
      <c r="C15" s="102" t="s">
        <v>68</v>
      </c>
      <c r="D15" s="95" t="s">
        <v>69</v>
      </c>
      <c r="E15" s="94" t="s">
        <v>67</v>
      </c>
      <c r="F15" s="95" t="s">
        <v>396</v>
      </c>
      <c r="G15" s="93">
        <v>7.54</v>
      </c>
      <c r="H15" s="93">
        <v>7.94</v>
      </c>
      <c r="I15" s="95" t="s">
        <v>405</v>
      </c>
      <c r="J15" s="93">
        <v>7.94</v>
      </c>
      <c r="K15" s="98" t="s">
        <v>104</v>
      </c>
      <c r="L15" s="76"/>
    </row>
    <row r="16" spans="1:12" s="98" customFormat="1" ht="15.75">
      <c r="A16" s="93">
        <v>8</v>
      </c>
      <c r="B16" s="93">
        <v>165</v>
      </c>
      <c r="C16" s="94" t="s">
        <v>109</v>
      </c>
      <c r="D16" s="95" t="s">
        <v>110</v>
      </c>
      <c r="E16" s="94" t="s">
        <v>107</v>
      </c>
      <c r="F16" s="95" t="s">
        <v>398</v>
      </c>
      <c r="G16" s="93">
        <v>6.64</v>
      </c>
      <c r="H16" s="93">
        <v>6.51</v>
      </c>
      <c r="I16" s="95" t="s">
        <v>407</v>
      </c>
      <c r="J16" s="95" t="s">
        <v>407</v>
      </c>
      <c r="K16" s="98" t="s">
        <v>108</v>
      </c>
      <c r="L16" s="76"/>
    </row>
    <row r="17" spans="1:12" s="98" customFormat="1" ht="15.75">
      <c r="A17" s="93">
        <v>9</v>
      </c>
      <c r="B17" s="93">
        <v>137</v>
      </c>
      <c r="C17" s="94" t="s">
        <v>161</v>
      </c>
      <c r="D17" s="95" t="s">
        <v>162</v>
      </c>
      <c r="E17" s="94" t="s">
        <v>36</v>
      </c>
      <c r="F17" s="95" t="s">
        <v>288</v>
      </c>
      <c r="G17" s="93" t="s">
        <v>288</v>
      </c>
      <c r="H17" s="93">
        <v>6.55</v>
      </c>
      <c r="I17" s="93">
        <v>6.39</v>
      </c>
      <c r="J17" s="93">
        <v>6.55</v>
      </c>
      <c r="K17" s="98" t="s">
        <v>160</v>
      </c>
      <c r="L17" s="76"/>
    </row>
    <row r="18" spans="1:12" s="98" customFormat="1" ht="15.75">
      <c r="A18" s="93">
        <v>10</v>
      </c>
      <c r="B18" s="93">
        <v>188</v>
      </c>
      <c r="C18" s="94" t="s">
        <v>41</v>
      </c>
      <c r="D18" s="95" t="s">
        <v>42</v>
      </c>
      <c r="E18" s="94" t="s">
        <v>33</v>
      </c>
      <c r="F18" s="95" t="s">
        <v>402</v>
      </c>
      <c r="G18" s="93">
        <v>5.79</v>
      </c>
      <c r="H18" s="93">
        <v>5.89</v>
      </c>
      <c r="I18" s="95" t="s">
        <v>410</v>
      </c>
      <c r="J18" s="95" t="s">
        <v>410</v>
      </c>
      <c r="K18" s="98" t="s">
        <v>153</v>
      </c>
      <c r="L18" s="76"/>
    </row>
    <row r="19" spans="1:11" s="98" customFormat="1" ht="15.75">
      <c r="A19" s="93">
        <v>11</v>
      </c>
      <c r="B19" s="93">
        <v>170</v>
      </c>
      <c r="C19" s="94" t="s">
        <v>118</v>
      </c>
      <c r="D19" s="95" t="s">
        <v>119</v>
      </c>
      <c r="E19" s="94" t="s">
        <v>29</v>
      </c>
      <c r="F19" s="95" t="s">
        <v>397</v>
      </c>
      <c r="G19" s="93" t="s">
        <v>288</v>
      </c>
      <c r="H19" s="93">
        <v>4.42</v>
      </c>
      <c r="I19" s="95" t="s">
        <v>288</v>
      </c>
      <c r="J19" s="93">
        <v>5.02</v>
      </c>
      <c r="K19" s="98" t="s">
        <v>115</v>
      </c>
    </row>
    <row r="20" spans="1:9" ht="12.75">
      <c r="A20" s="29"/>
      <c r="B20" s="50"/>
      <c r="C20" s="52"/>
      <c r="D20" s="51"/>
      <c r="E20" s="55"/>
      <c r="F20" s="52"/>
      <c r="G20" s="55"/>
      <c r="H20" s="55"/>
      <c r="I20" s="49"/>
    </row>
    <row r="22" ht="15.75">
      <c r="C22" s="54"/>
    </row>
    <row r="27" ht="15.75">
      <c r="C27" s="54"/>
    </row>
    <row r="32" ht="15.75">
      <c r="C32" s="54"/>
    </row>
    <row r="38" ht="15.75">
      <c r="C38" s="54"/>
    </row>
    <row r="69" ht="15.75">
      <c r="C69" s="54"/>
    </row>
    <row r="91" ht="15.75">
      <c r="C91" s="54"/>
    </row>
    <row r="99" ht="15.75">
      <c r="C99" s="54"/>
    </row>
    <row r="109" ht="15.75">
      <c r="C109" s="54"/>
    </row>
    <row r="123" ht="15.75">
      <c r="C123" s="54"/>
    </row>
  </sheetData>
  <sheetProtection/>
  <mergeCells count="3">
    <mergeCell ref="A1:J1"/>
    <mergeCell ref="A3:J3"/>
    <mergeCell ref="E6:H6"/>
  </mergeCells>
  <printOptions/>
  <pageMargins left="0.3937007874015748" right="0.1968503937007874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user</cp:lastModifiedBy>
  <cp:lastPrinted>2017-01-19T21:02:41Z</cp:lastPrinted>
  <dcterms:created xsi:type="dcterms:W3CDTF">2003-05-30T04:38:57Z</dcterms:created>
  <dcterms:modified xsi:type="dcterms:W3CDTF">2017-01-19T21:02:53Z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60900503</vt:i4>
  </property>
  <property fmtid="{D5CDD505-2E9C-101B-9397-08002B2CF9AE}" pid="3" name="_EmailSubject">
    <vt:lpwstr/>
  </property>
  <property fmtid="{D5CDD505-2E9C-101B-9397-08002B2CF9AE}" pid="4" name="_AuthorEmail">
    <vt:lpwstr>Kurzeme.dezurka@riga.lv</vt:lpwstr>
  </property>
  <property fmtid="{D5CDD505-2E9C-101B-9397-08002B2CF9AE}" pid="5" name="_AuthorEmailDisplayName">
    <vt:lpwstr>Dežūrdaļa Kurzemes PP</vt:lpwstr>
  </property>
  <property fmtid="{D5CDD505-2E9C-101B-9397-08002B2CF9AE}" pid="6" name="_ReviewingToolsShownOnce">
    <vt:lpwstr/>
  </property>
</Properties>
</file>