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<sst xmlns="http://schemas.openxmlformats.org/spreadsheetml/2006/main" count="80" uniqueCount="58">
  <si>
    <t xml:space="preserve">Jūrmalas čempionāts vieglatlētikas daudzcīņā</t>
  </si>
  <si>
    <t xml:space="preserve">12.09.2025</t>
  </si>
  <si>
    <t xml:space="preserve">U10 meitenes</t>
  </si>
  <si>
    <t xml:space="preserve">vārds, uzvārds</t>
  </si>
  <si>
    <t xml:space="preserve">60m</t>
  </si>
  <si>
    <t xml:space="preserve">200m</t>
  </si>
  <si>
    <t xml:space="preserve">tāllēkšana</t>
  </si>
  <si>
    <t xml:space="preserve">bumbiņas mešana</t>
  </si>
  <si>
    <t xml:space="preserve">punkti kopā</t>
  </si>
  <si>
    <t xml:space="preserve">vieta</t>
  </si>
  <si>
    <t xml:space="preserve">Maija Ābelīte</t>
  </si>
  <si>
    <t xml:space="preserve">Ella Koziorova</t>
  </si>
  <si>
    <t xml:space="preserve">9-10</t>
  </si>
  <si>
    <t xml:space="preserve">Agnese Olīvija Kārkliņa</t>
  </si>
  <si>
    <t xml:space="preserve">Elizabete Lipkovska</t>
  </si>
  <si>
    <t xml:space="preserve">Ketija Klincāne</t>
  </si>
  <si>
    <t xml:space="preserve">Marta Adamaite</t>
  </si>
  <si>
    <t xml:space="preserve">Ance Lejiņa</t>
  </si>
  <si>
    <t xml:space="preserve">Krista Ulmane</t>
  </si>
  <si>
    <t xml:space="preserve">2</t>
  </si>
  <si>
    <t xml:space="preserve">Grēta Liepa</t>
  </si>
  <si>
    <t xml:space="preserve">Sofija Ļahoviča</t>
  </si>
  <si>
    <t xml:space="preserve">X</t>
  </si>
  <si>
    <t xml:space="preserve">Jekaterina Boļševa</t>
  </si>
  <si>
    <t xml:space="preserve">Anastasija Minajeva</t>
  </si>
  <si>
    <t xml:space="preserve">Valerija Baranovska</t>
  </si>
  <si>
    <t xml:space="preserve">U10 zēni</t>
  </si>
  <si>
    <t xml:space="preserve">Everts Markūns</t>
  </si>
  <si>
    <t xml:space="preserve">Kārlis Demme</t>
  </si>
  <si>
    <t xml:space="preserve">Rojs Rasskazovs</t>
  </si>
  <si>
    <t xml:space="preserve">Jānis Silenieks</t>
  </si>
  <si>
    <t xml:space="preserve">Reinis Šneiders</t>
  </si>
  <si>
    <t xml:space="preserve">Maksims Rubcovs</t>
  </si>
  <si>
    <t xml:space="preserve">Artjoms Vasiļevskis</t>
  </si>
  <si>
    <t xml:space="preserve">Denis Titovs</t>
  </si>
  <si>
    <t xml:space="preserve">Ralfs Bušs</t>
  </si>
  <si>
    <t xml:space="preserve">Semjons Kočetovs</t>
  </si>
  <si>
    <t xml:space="preserve">Larions Keršis</t>
  </si>
  <si>
    <t xml:space="preserve">Dmitrijs Kņazkovs</t>
  </si>
  <si>
    <t xml:space="preserve">U12 meitenes</t>
  </si>
  <si>
    <t xml:space="preserve">300m</t>
  </si>
  <si>
    <t xml:space="preserve">Felīcija Boča</t>
  </si>
  <si>
    <t xml:space="preserve">Eva Morozova</t>
  </si>
  <si>
    <t xml:space="preserve">Anna Nikolajeva</t>
  </si>
  <si>
    <t xml:space="preserve">Veronika Adukonis</t>
  </si>
  <si>
    <t xml:space="preserve">Viktorija Krasanova</t>
  </si>
  <si>
    <t xml:space="preserve">Adriāna Skabeļeva</t>
  </si>
  <si>
    <t xml:space="preserve">Arianna Jūna Jurķe</t>
  </si>
  <si>
    <t xml:space="preserve">Vasilisa Diakvnisvili</t>
  </si>
  <si>
    <t xml:space="preserve">Valērija Tolmasova</t>
  </si>
  <si>
    <t xml:space="preserve">Elija Ūdre</t>
  </si>
  <si>
    <t xml:space="preserve">U12 zēni</t>
  </si>
  <si>
    <t xml:space="preserve">Olivers Ancāns</t>
  </si>
  <si>
    <t xml:space="preserve">Jēkabs Davidovičs</t>
  </si>
  <si>
    <t xml:space="preserve">Kirils Bubeņčikovs</t>
  </si>
  <si>
    <t xml:space="preserve">Jevgenijs Titovs</t>
  </si>
  <si>
    <t xml:space="preserve">Ilja Kuzmencovs</t>
  </si>
  <si>
    <t xml:space="preserve">Roberts Kukuts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</si>
</sst>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0;[RED]\-0"/>
    <numFmt numFmtId="168" formatCode="#,##0;[RED]\-#,##0"/>
  </numFmts>
  <fonts count="10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theme="1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sz val="14"/>
      <color theme="1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thletics.lv/lv/person/70614" TargetMode="External"/><Relationship Id="rId2" Type="http://schemas.openxmlformats.org/officeDocument/2006/relationships/hyperlink" Target="https://athletics.lv/lv/person/54175" TargetMode="External"/><Relationship Id="rId3" Type="http://schemas.openxmlformats.org/officeDocument/2006/relationships/hyperlink" Target="https://athletics.lv/lv/person/70616" TargetMode="External"/><Relationship Id="rId4" Type="http://schemas.openxmlformats.org/officeDocument/2006/relationships/hyperlink" Target="https://athletics.lv/lv/person/83438" TargetMode="External"/><Relationship Id="rId5" Type="http://schemas.openxmlformats.org/officeDocument/2006/relationships/hyperlink" Target="https://athletics.lv/lv/person/69786" TargetMode="External"/><Relationship Id="rId6" Type="http://schemas.openxmlformats.org/officeDocument/2006/relationships/hyperlink" Target="https://athletics.lv/lv/person/84690" TargetMode="External"/><Relationship Id="rId7" Type="http://schemas.openxmlformats.org/officeDocument/2006/relationships/hyperlink" Target="https://athletics.lv/lv/person/70615" TargetMode="External"/><Relationship Id="rId8" Type="http://schemas.openxmlformats.org/officeDocument/2006/relationships/hyperlink" Target="https://athletics.lv/lv/person/69784" TargetMode="External"/><Relationship Id="rId9" Type="http://schemas.openxmlformats.org/officeDocument/2006/relationships/hyperlink" Target="https://athletics.lv/lv/person/70539" TargetMode="External"/><Relationship Id="rId10" Type="http://schemas.openxmlformats.org/officeDocument/2006/relationships/hyperlink" Target="https://athletics.lv/lv/person/83460" TargetMode="External"/><Relationship Id="rId11" Type="http://schemas.openxmlformats.org/officeDocument/2006/relationships/hyperlink" Target="https://athletics.lv/lv/person/70968" TargetMode="External"/><Relationship Id="rId12" Type="http://schemas.openxmlformats.org/officeDocument/2006/relationships/hyperlink" Target="https://athletics.lv/lv/person/83369" TargetMode="External"/><Relationship Id="rId13" Type="http://schemas.openxmlformats.org/officeDocument/2006/relationships/hyperlink" Target="https://athletics.lv/lv/person/86224" TargetMode="External"/><Relationship Id="rId14" Type="http://schemas.openxmlformats.org/officeDocument/2006/relationships/hyperlink" Target="https://athletics.lv/lv/person/70631" TargetMode="External"/><Relationship Id="rId15" Type="http://schemas.openxmlformats.org/officeDocument/2006/relationships/hyperlink" Target="https://athletics.lv/lv/person/69780" TargetMode="External"/><Relationship Id="rId16" Type="http://schemas.openxmlformats.org/officeDocument/2006/relationships/hyperlink" Target="https://athletics.lv/lv/person/69781" TargetMode="External"/><Relationship Id="rId17" Type="http://schemas.openxmlformats.org/officeDocument/2006/relationships/hyperlink" Target="https://athletics.lv/lv/person/81835" TargetMode="External"/><Relationship Id="rId18" Type="http://schemas.openxmlformats.org/officeDocument/2006/relationships/hyperlink" Target="https://athletics.lv/lv/person/75901" TargetMode="External"/><Relationship Id="rId19" Type="http://schemas.openxmlformats.org/officeDocument/2006/relationships/hyperlink" Target="https://athletics.lv/lv/person/84741" TargetMode="External"/><Relationship Id="rId20" Type="http://schemas.openxmlformats.org/officeDocument/2006/relationships/hyperlink" Target="https://athletics.lv/lv/person/84742" TargetMode="External"/><Relationship Id="rId21" Type="http://schemas.openxmlformats.org/officeDocument/2006/relationships/hyperlink" Target="https://athletics.lv/lv/person/43921" TargetMode="External"/><Relationship Id="rId22" Type="http://schemas.openxmlformats.org/officeDocument/2006/relationships/hyperlink" Target="https://athletics.lv/lv/person/53702" TargetMode="External"/><Relationship Id="rId23" Type="http://schemas.openxmlformats.org/officeDocument/2006/relationships/hyperlink" Target="https://athletics.lv/lv/person/86257" TargetMode="External"/><Relationship Id="rId24" Type="http://schemas.openxmlformats.org/officeDocument/2006/relationships/hyperlink" Target="https://athletics.lv/lv/person/86258" TargetMode="External"/><Relationship Id="rId25" Type="http://schemas.openxmlformats.org/officeDocument/2006/relationships/hyperlink" Target="https://athletics.lv/lv/person/62301" TargetMode="External"/><Relationship Id="rId26" Type="http://schemas.openxmlformats.org/officeDocument/2006/relationships/hyperlink" Target="https://athletics.lv/lv/person/52772" TargetMode="External"/><Relationship Id="rId27" Type="http://schemas.openxmlformats.org/officeDocument/2006/relationships/hyperlink" Target="https://athletics.lv/lv/person/56168" TargetMode="External"/><Relationship Id="rId28" Type="http://schemas.openxmlformats.org/officeDocument/2006/relationships/hyperlink" Target="https://athletics.lv/lv/person/54153" TargetMode="External"/><Relationship Id="rId29" Type="http://schemas.openxmlformats.org/officeDocument/2006/relationships/hyperlink" Target="https://athletics.lv/lv/person/54152" TargetMode="External"/><Relationship Id="rId30" Type="http://schemas.openxmlformats.org/officeDocument/2006/relationships/hyperlink" Target="https://athletics.lv/lv/person/71765" TargetMode="External"/><Relationship Id="rId31" Type="http://schemas.openxmlformats.org/officeDocument/2006/relationships/hyperlink" Target="https://athletics.lv/lv/person/52611" TargetMode="External"/><Relationship Id="rId32" Type="http://schemas.openxmlformats.org/officeDocument/2006/relationships/hyperlink" Target="https://athletics.lv/lv/person/70550" TargetMode="External"/><Relationship Id="rId33" Type="http://schemas.openxmlformats.org/officeDocument/2006/relationships/hyperlink" Target="https://athletics.lv/lv/person/86222" TargetMode="External"/><Relationship Id="rId34" Type="http://schemas.openxmlformats.org/officeDocument/2006/relationships/hyperlink" Target="https://athletics.lv/lv/person/52627" TargetMode="External"/><Relationship Id="rId35" Type="http://schemas.openxmlformats.org/officeDocument/2006/relationships/hyperlink" Target="https://athletics.lv/lv/person/70611" TargetMode="External"/><Relationship Id="rId36" Type="http://schemas.openxmlformats.org/officeDocument/2006/relationships/hyperlink" Target="https://athletics.lv/lv/person/52773" TargetMode="External"/><Relationship Id="rId37" Type="http://schemas.openxmlformats.org/officeDocument/2006/relationships/hyperlink" Target="https://athletics.lv/lv/person/86221" TargetMode="External"/><Relationship Id="rId38" Type="http://schemas.openxmlformats.org/officeDocument/2006/relationships/hyperlink" Target="https://athletics.lv/lv/person/36336" TargetMode="External"/><Relationship Id="rId39" Type="http://schemas.openxmlformats.org/officeDocument/2006/relationships/hyperlink" Target="https://athletics.lv/lv/person/52686" TargetMode="External"/><Relationship Id="rId40" Type="http://schemas.openxmlformats.org/officeDocument/2006/relationships/hyperlink" Target="https://athletics.lv/lv/person/86225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8.453125" defaultRowHeight="15" customHeight="true" zeroHeight="false" outlineLevelRow="0" outlineLevelCol="0"/>
  <cols>
    <col collapsed="false" customWidth="true" hidden="false" outlineLevel="0" max="1" min="1" style="1" width="26.57"/>
    <col collapsed="false" customWidth="true" hidden="false" outlineLevel="0" max="2" min="2" style="1" width="11.01"/>
    <col collapsed="false" customWidth="true" hidden="false" outlineLevel="0" max="3" min="3" style="1" width="9.64"/>
    <col collapsed="false" customWidth="true" hidden="false" outlineLevel="0" max="4" min="4" style="1" width="12.37"/>
    <col collapsed="false" customWidth="true" hidden="false" outlineLevel="0" max="5" min="5" style="1" width="12.55"/>
    <col collapsed="false" customWidth="true" hidden="false" outlineLevel="0" max="7" min="7" style="1" width="9.82"/>
    <col collapsed="false" customWidth="true" hidden="false" outlineLevel="0" max="16384" min="16384" style="1" width="11.53"/>
  </cols>
  <sheetData>
    <row r="1" customFormat="false" ht="15" hidden="false" customHeight="false" outlineLevel="0" collapsed="false"/>
    <row r="2" customFormat="false" ht="17.35" hidden="false" customHeight="false" outlineLevel="0" collapsed="false">
      <c r="D2" s="2" t="s">
        <v>0</v>
      </c>
    </row>
    <row r="3" customFormat="false" ht="17.35" hidden="false" customHeight="false" outlineLevel="0" collapsed="false">
      <c r="D3" s="2" t="s">
        <v>1</v>
      </c>
    </row>
    <row r="4" customFormat="false" ht="15" hidden="false" customHeight="false" outlineLevel="0" collapsed="false">
      <c r="D4" s="3"/>
    </row>
    <row r="5" customFormat="false" ht="15" hidden="false" customHeight="true" outlineLevel="0" collapsed="false">
      <c r="B5" s="4" t="s">
        <v>2</v>
      </c>
    </row>
    <row r="7" customFormat="false" ht="33" hidden="false" customHeight="false" outlineLevel="0" collapsed="false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customFormat="false" ht="15" hidden="false" customHeight="true" outlineLevel="0" collapsed="false">
      <c r="A8" s="6" t="s">
        <v>10</v>
      </c>
      <c r="B8" s="7" t="n">
        <v>3</v>
      </c>
      <c r="C8" s="7" t="n">
        <v>1</v>
      </c>
      <c r="D8" s="7" t="n">
        <v>2</v>
      </c>
      <c r="E8" s="7" t="n">
        <v>9</v>
      </c>
      <c r="F8" s="7" t="n">
        <f aca="false">SUM(B8:E8)</f>
        <v>15</v>
      </c>
      <c r="G8" s="7" t="n">
        <v>2</v>
      </c>
    </row>
    <row r="9" customFormat="false" ht="15" hidden="false" customHeight="true" outlineLevel="0" collapsed="false">
      <c r="A9" s="6" t="s">
        <v>11</v>
      </c>
      <c r="B9" s="7" t="n">
        <v>7</v>
      </c>
      <c r="C9" s="7" t="n">
        <v>10</v>
      </c>
      <c r="D9" s="7" t="n">
        <v>8</v>
      </c>
      <c r="E9" s="7" t="n">
        <v>10</v>
      </c>
      <c r="F9" s="7" t="n">
        <f aca="false">SUM(B9:E9)</f>
        <v>35</v>
      </c>
      <c r="G9" s="7" t="s">
        <v>12</v>
      </c>
    </row>
    <row r="10" customFormat="false" ht="17.5" hidden="false" customHeight="false" outlineLevel="0" collapsed="false">
      <c r="A10" s="6" t="s">
        <v>13</v>
      </c>
      <c r="B10" s="5" t="n">
        <v>9</v>
      </c>
      <c r="C10" s="7" t="n">
        <v>12</v>
      </c>
      <c r="D10" s="7" t="n">
        <v>7</v>
      </c>
      <c r="E10" s="7" t="n">
        <v>6</v>
      </c>
      <c r="F10" s="7" t="n">
        <f aca="false">SUM(B10:E10)</f>
        <v>34</v>
      </c>
      <c r="G10" s="7" t="n">
        <v>8</v>
      </c>
    </row>
    <row r="11" customFormat="false" ht="17.5" hidden="false" customHeight="false" outlineLevel="0" collapsed="false">
      <c r="A11" s="6" t="s">
        <v>14</v>
      </c>
      <c r="B11" s="7" t="n">
        <v>10</v>
      </c>
      <c r="C11" s="7" t="n">
        <v>8</v>
      </c>
      <c r="D11" s="7" t="n">
        <v>10</v>
      </c>
      <c r="E11" s="7" t="n">
        <v>7</v>
      </c>
      <c r="F11" s="7" t="n">
        <f aca="false">SUM(B11:E11)</f>
        <v>35</v>
      </c>
      <c r="G11" s="7" t="s">
        <v>12</v>
      </c>
    </row>
    <row r="12" customFormat="false" ht="17.5" hidden="false" customHeight="false" outlineLevel="0" collapsed="false">
      <c r="A12" s="6" t="s">
        <v>15</v>
      </c>
      <c r="B12" s="7" t="n">
        <v>12</v>
      </c>
      <c r="C12" s="8" t="n">
        <v>6</v>
      </c>
      <c r="D12" s="7" t="n">
        <v>3</v>
      </c>
      <c r="E12" s="7" t="n">
        <v>1</v>
      </c>
      <c r="F12" s="7" t="n">
        <f aca="false">SUM(B12:E12)</f>
        <v>22</v>
      </c>
      <c r="G12" s="7" t="n">
        <v>5</v>
      </c>
    </row>
    <row r="13" customFormat="false" ht="17.5" hidden="false" customHeight="false" outlineLevel="0" collapsed="false">
      <c r="A13" s="6" t="s">
        <v>16</v>
      </c>
      <c r="B13" s="7" t="n">
        <v>7</v>
      </c>
      <c r="C13" s="8" t="n">
        <v>9</v>
      </c>
      <c r="D13" s="7" t="n">
        <v>11</v>
      </c>
      <c r="E13" s="7" t="n">
        <v>2</v>
      </c>
      <c r="F13" s="7" t="n">
        <f aca="false">SUM(B13:E13)</f>
        <v>29</v>
      </c>
      <c r="G13" s="7" t="n">
        <v>7</v>
      </c>
    </row>
    <row r="14" customFormat="false" ht="17.5" hidden="false" customHeight="false" outlineLevel="0" collapsed="false">
      <c r="A14" s="6" t="s">
        <v>17</v>
      </c>
      <c r="B14" s="7" t="n">
        <v>5</v>
      </c>
      <c r="C14" s="8" t="n">
        <v>4</v>
      </c>
      <c r="D14" s="7" t="n">
        <v>1</v>
      </c>
      <c r="E14" s="7" t="n">
        <v>5</v>
      </c>
      <c r="F14" s="7" t="n">
        <f aca="false">SUM(B14:E14)</f>
        <v>15</v>
      </c>
      <c r="G14" s="7" t="n">
        <v>3</v>
      </c>
    </row>
    <row r="15" customFormat="false" ht="15" hidden="false" customHeight="true" outlineLevel="0" collapsed="false">
      <c r="A15" s="6" t="s">
        <v>18</v>
      </c>
      <c r="B15" s="7" t="n">
        <v>4</v>
      </c>
      <c r="C15" s="9" t="s">
        <v>19</v>
      </c>
      <c r="D15" s="7" t="n">
        <v>6</v>
      </c>
      <c r="E15" s="7" t="n">
        <v>11</v>
      </c>
      <c r="F15" s="7" t="n">
        <f aca="false">SUM(B15:E15)</f>
        <v>21</v>
      </c>
      <c r="G15" s="7" t="n">
        <v>6</v>
      </c>
    </row>
    <row r="16" customFormat="false" ht="15" hidden="false" customHeight="true" outlineLevel="0" collapsed="false">
      <c r="A16" s="6" t="s">
        <v>20</v>
      </c>
      <c r="B16" s="7" t="n">
        <v>2</v>
      </c>
      <c r="C16" s="8" t="n">
        <v>5</v>
      </c>
      <c r="D16" s="7" t="n">
        <v>4</v>
      </c>
      <c r="E16" s="7" t="n">
        <v>3</v>
      </c>
      <c r="F16" s="7" t="n">
        <f aca="false">SUM(B16:E16)</f>
        <v>14</v>
      </c>
      <c r="G16" s="7" t="n">
        <v>1</v>
      </c>
    </row>
    <row r="17" customFormat="false" ht="17.5" hidden="false" customHeight="false" outlineLevel="0" collapsed="false">
      <c r="A17" s="6" t="s">
        <v>21</v>
      </c>
      <c r="B17" s="7" t="n">
        <v>13</v>
      </c>
      <c r="C17" s="8" t="s">
        <v>22</v>
      </c>
      <c r="D17" s="7" t="s">
        <v>22</v>
      </c>
      <c r="E17" s="7" t="n">
        <v>4</v>
      </c>
      <c r="F17" s="7" t="n">
        <f aca="false">SUM(B17:E17)</f>
        <v>17</v>
      </c>
      <c r="G17" s="7"/>
    </row>
    <row r="18" customFormat="false" ht="17.5" hidden="false" customHeight="false" outlineLevel="0" collapsed="false">
      <c r="A18" s="6" t="s">
        <v>23</v>
      </c>
      <c r="B18" s="7" t="n">
        <v>1</v>
      </c>
      <c r="C18" s="8" t="n">
        <v>3</v>
      </c>
      <c r="D18" s="7" t="n">
        <v>5</v>
      </c>
      <c r="E18" s="7" t="n">
        <v>8</v>
      </c>
      <c r="F18" s="7" t="n">
        <f aca="false">SUM(B18:E18)</f>
        <v>17</v>
      </c>
      <c r="G18" s="7" t="n">
        <v>4</v>
      </c>
    </row>
    <row r="19" customFormat="false" ht="17.5" hidden="false" customHeight="false" outlineLevel="0" collapsed="false">
      <c r="A19" s="6" t="s">
        <v>24</v>
      </c>
      <c r="B19" s="10" t="n">
        <v>6</v>
      </c>
      <c r="C19" s="8" t="n">
        <v>10</v>
      </c>
      <c r="D19" s="7" t="n">
        <v>9</v>
      </c>
      <c r="E19" s="7" t="n">
        <v>12</v>
      </c>
      <c r="F19" s="7" t="n">
        <f aca="false">SUM(B19:E19)</f>
        <v>37</v>
      </c>
      <c r="G19" s="7" t="n">
        <v>11</v>
      </c>
    </row>
    <row r="20" customFormat="false" ht="17.5" hidden="false" customHeight="false" outlineLevel="0" collapsed="false">
      <c r="A20" s="6" t="s">
        <v>25</v>
      </c>
      <c r="B20" s="7" t="n">
        <v>11</v>
      </c>
      <c r="C20" s="8" t="n">
        <v>7</v>
      </c>
      <c r="D20" s="11" t="n">
        <v>12</v>
      </c>
      <c r="E20" s="7" t="n">
        <v>13</v>
      </c>
      <c r="F20" s="7" t="n">
        <f aca="false">SUM(B20:E20)</f>
        <v>43</v>
      </c>
      <c r="G20" s="7" t="n">
        <v>12</v>
      </c>
    </row>
    <row r="21" customFormat="false" ht="15" hidden="false" customHeight="true" outlineLevel="0" collapsed="false">
      <c r="A21" s="12"/>
    </row>
    <row r="22" customFormat="false" ht="15" hidden="false" customHeight="true" outlineLevel="0" collapsed="false">
      <c r="B22" s="4" t="s">
        <v>26</v>
      </c>
    </row>
    <row r="24" customFormat="false" ht="38.5" hidden="false" customHeight="true" outlineLevel="0" collapsed="false">
      <c r="A24" s="5" t="s">
        <v>3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9</v>
      </c>
    </row>
    <row r="25" customFormat="false" ht="15" hidden="false" customHeight="true" outlineLevel="0" collapsed="false">
      <c r="A25" s="13" t="s">
        <v>27</v>
      </c>
      <c r="B25" s="14" t="n">
        <v>7</v>
      </c>
      <c r="C25" s="7" t="n">
        <v>6</v>
      </c>
      <c r="D25" s="7" t="n">
        <v>7</v>
      </c>
      <c r="E25" s="7" t="n">
        <v>4</v>
      </c>
      <c r="F25" s="7" t="n">
        <f aca="false">SUM(B25:E25)</f>
        <v>24</v>
      </c>
      <c r="G25" s="7" t="n">
        <v>6</v>
      </c>
    </row>
    <row r="26" customFormat="false" ht="15" hidden="false" customHeight="true" outlineLevel="0" collapsed="false">
      <c r="A26" s="13" t="s">
        <v>28</v>
      </c>
      <c r="B26" s="7" t="n">
        <v>9</v>
      </c>
      <c r="C26" s="7" t="n">
        <v>8</v>
      </c>
      <c r="D26" s="7" t="n">
        <v>12</v>
      </c>
      <c r="E26" s="7" t="n">
        <v>8</v>
      </c>
      <c r="F26" s="7" t="n">
        <f aca="false">SUM(B26:E26)</f>
        <v>37</v>
      </c>
      <c r="G26" s="7" t="n">
        <v>9</v>
      </c>
    </row>
    <row r="27" customFormat="false" ht="15" hidden="false" customHeight="true" outlineLevel="0" collapsed="false">
      <c r="A27" s="13" t="s">
        <v>29</v>
      </c>
      <c r="B27" s="5" t="n">
        <v>4</v>
      </c>
      <c r="C27" s="7" t="n">
        <v>5</v>
      </c>
      <c r="D27" s="7" t="n">
        <v>4</v>
      </c>
      <c r="E27" s="7" t="n">
        <v>5</v>
      </c>
      <c r="F27" s="7" t="n">
        <f aca="false">SUM(B27:E27)</f>
        <v>18</v>
      </c>
      <c r="G27" s="7" t="n">
        <v>5</v>
      </c>
    </row>
    <row r="28" customFormat="false" ht="15" hidden="false" customHeight="true" outlineLevel="0" collapsed="false">
      <c r="A28" s="13" t="s">
        <v>30</v>
      </c>
      <c r="B28" s="7" t="n">
        <v>2</v>
      </c>
      <c r="C28" s="7" t="n">
        <v>2</v>
      </c>
      <c r="D28" s="7" t="n">
        <v>1</v>
      </c>
      <c r="E28" s="7" t="n">
        <v>3</v>
      </c>
      <c r="F28" s="7" t="n">
        <f aca="false">SUM(B28:E28)</f>
        <v>8</v>
      </c>
      <c r="G28" s="7" t="n">
        <v>1</v>
      </c>
    </row>
    <row r="29" customFormat="false" ht="15" hidden="false" customHeight="true" outlineLevel="0" collapsed="false">
      <c r="A29" s="13" t="s">
        <v>31</v>
      </c>
      <c r="B29" s="7" t="n">
        <v>3</v>
      </c>
      <c r="C29" s="8" t="n">
        <v>3</v>
      </c>
      <c r="D29" s="7" t="n">
        <v>5</v>
      </c>
      <c r="E29" s="7" t="n">
        <v>2</v>
      </c>
      <c r="F29" s="7" t="n">
        <f aca="false">SUM(B29:E29)</f>
        <v>13</v>
      </c>
      <c r="G29" s="7" t="n">
        <v>4</v>
      </c>
    </row>
    <row r="30" customFormat="false" ht="15" hidden="false" customHeight="true" outlineLevel="0" collapsed="false">
      <c r="A30" s="13" t="s">
        <v>32</v>
      </c>
      <c r="B30" s="7" t="n">
        <v>10</v>
      </c>
      <c r="C30" s="8" t="n">
        <v>9</v>
      </c>
      <c r="D30" s="7" t="n">
        <v>10</v>
      </c>
      <c r="E30" s="7" t="n">
        <v>7</v>
      </c>
      <c r="F30" s="7" t="n">
        <f aca="false">SUM(B30:E30)</f>
        <v>36</v>
      </c>
      <c r="G30" s="7" t="n">
        <v>8</v>
      </c>
    </row>
    <row r="31" customFormat="false" ht="15" hidden="false" customHeight="true" outlineLevel="0" collapsed="false">
      <c r="A31" s="13" t="s">
        <v>33</v>
      </c>
      <c r="B31" s="7" t="n">
        <v>8</v>
      </c>
      <c r="C31" s="8" t="n">
        <v>12</v>
      </c>
      <c r="D31" s="7" t="n">
        <v>8</v>
      </c>
      <c r="E31" s="7" t="n">
        <v>10</v>
      </c>
      <c r="F31" s="7" t="n">
        <f aca="false">SUM(B31:E31)</f>
        <v>38</v>
      </c>
      <c r="G31" s="7" t="n">
        <v>10</v>
      </c>
    </row>
    <row r="32" customFormat="false" ht="15" hidden="false" customHeight="true" outlineLevel="0" collapsed="false">
      <c r="A32" s="13" t="s">
        <v>34</v>
      </c>
      <c r="B32" s="7" t="n">
        <v>12</v>
      </c>
      <c r="C32" s="7" t="n">
        <v>11</v>
      </c>
      <c r="D32" s="7" t="n">
        <v>9</v>
      </c>
      <c r="E32" s="7" t="n">
        <v>12</v>
      </c>
      <c r="F32" s="7" t="n">
        <f aca="false">SUM(B32:E32)</f>
        <v>44</v>
      </c>
      <c r="G32" s="7" t="n">
        <v>12</v>
      </c>
    </row>
    <row r="33" customFormat="false" ht="15" hidden="false" customHeight="true" outlineLevel="0" collapsed="false">
      <c r="A33" s="13" t="s">
        <v>35</v>
      </c>
      <c r="B33" s="7" t="n">
        <v>4</v>
      </c>
      <c r="C33" s="7" t="n">
        <v>4</v>
      </c>
      <c r="D33" s="7" t="n">
        <v>2</v>
      </c>
      <c r="E33" s="7" t="n">
        <v>1</v>
      </c>
      <c r="F33" s="7" t="n">
        <f aca="false">SUM(B33:E33)</f>
        <v>11</v>
      </c>
      <c r="G33" s="7" t="n">
        <v>3</v>
      </c>
    </row>
    <row r="34" customFormat="false" ht="15" hidden="false" customHeight="true" outlineLevel="0" collapsed="false">
      <c r="A34" s="13" t="s">
        <v>36</v>
      </c>
      <c r="B34" s="7" t="n">
        <v>1</v>
      </c>
      <c r="C34" s="7" t="n">
        <v>1</v>
      </c>
      <c r="D34" s="7" t="n">
        <v>3</v>
      </c>
      <c r="E34" s="7" t="n">
        <v>6</v>
      </c>
      <c r="F34" s="7" t="n">
        <f aca="false">SUM(B34:E34)</f>
        <v>11</v>
      </c>
      <c r="G34" s="7" t="n">
        <v>2</v>
      </c>
    </row>
    <row r="35" customFormat="false" ht="15" hidden="false" customHeight="true" outlineLevel="0" collapsed="false">
      <c r="A35" s="13" t="s">
        <v>37</v>
      </c>
      <c r="B35" s="7" t="n">
        <v>6</v>
      </c>
      <c r="C35" s="7" t="n">
        <v>7</v>
      </c>
      <c r="D35" s="7" t="n">
        <v>6</v>
      </c>
      <c r="E35" s="7" t="n">
        <v>11</v>
      </c>
      <c r="F35" s="7" t="n">
        <f aca="false">SUM(B35:E35)</f>
        <v>30</v>
      </c>
      <c r="G35" s="7" t="n">
        <v>7</v>
      </c>
    </row>
    <row r="36" customFormat="false" ht="15" hidden="false" customHeight="true" outlineLevel="0" collapsed="false">
      <c r="A36" s="6" t="s">
        <v>38</v>
      </c>
      <c r="B36" s="7" t="n">
        <v>10</v>
      </c>
      <c r="C36" s="8" t="n">
        <v>10</v>
      </c>
      <c r="D36" s="7" t="n">
        <v>11</v>
      </c>
      <c r="E36" s="7" t="n">
        <v>9</v>
      </c>
      <c r="F36" s="7" t="n">
        <f aca="false">SUM(B36:E36)</f>
        <v>40</v>
      </c>
      <c r="G36" s="7" t="n">
        <v>11</v>
      </c>
    </row>
    <row r="38" customFormat="false" ht="15" hidden="false" customHeight="true" outlineLevel="0" collapsed="false">
      <c r="B38" s="4" t="s">
        <v>39</v>
      </c>
    </row>
    <row r="40" customFormat="false" ht="40.5" hidden="false" customHeight="true" outlineLevel="0" collapsed="false">
      <c r="A40" s="5" t="s">
        <v>3</v>
      </c>
      <c r="B40" s="5" t="s">
        <v>4</v>
      </c>
      <c r="C40" s="5" t="s">
        <v>40</v>
      </c>
      <c r="D40" s="5" t="s">
        <v>6</v>
      </c>
      <c r="E40" s="5" t="s">
        <v>7</v>
      </c>
      <c r="F40" s="5" t="s">
        <v>8</v>
      </c>
      <c r="G40" s="5" t="s">
        <v>9</v>
      </c>
    </row>
    <row r="41" customFormat="false" ht="15" hidden="false" customHeight="true" outlineLevel="0" collapsed="false">
      <c r="A41" s="13" t="s">
        <v>41</v>
      </c>
      <c r="B41" s="7" t="n">
        <v>1</v>
      </c>
      <c r="C41" s="7" t="n">
        <v>1</v>
      </c>
      <c r="D41" s="7" t="n">
        <v>1</v>
      </c>
      <c r="E41" s="7" t="n">
        <v>2</v>
      </c>
      <c r="F41" s="7" t="n">
        <f aca="false">SUM(B41:E41)</f>
        <v>5</v>
      </c>
      <c r="G41" s="7" t="n">
        <v>1</v>
      </c>
    </row>
    <row r="42" customFormat="false" ht="15" hidden="false" customHeight="true" outlineLevel="0" collapsed="false">
      <c r="A42" s="13" t="s">
        <v>42</v>
      </c>
      <c r="B42" s="7" t="n">
        <v>6</v>
      </c>
      <c r="C42" s="7" t="n">
        <v>8</v>
      </c>
      <c r="D42" s="7" t="n">
        <v>7</v>
      </c>
      <c r="E42" s="7" t="n">
        <v>8</v>
      </c>
      <c r="F42" s="7" t="n">
        <f aca="false">SUM(B42:E42)</f>
        <v>29</v>
      </c>
      <c r="G42" s="7" t="n">
        <v>6</v>
      </c>
    </row>
    <row r="43" customFormat="false" ht="15" hidden="false" customHeight="true" outlineLevel="0" collapsed="false">
      <c r="A43" s="13" t="s">
        <v>43</v>
      </c>
      <c r="B43" s="5" t="n">
        <v>10</v>
      </c>
      <c r="C43" s="7" t="n">
        <v>10</v>
      </c>
      <c r="D43" s="7" t="n">
        <v>9</v>
      </c>
      <c r="E43" s="7" t="n">
        <v>5</v>
      </c>
      <c r="F43" s="7" t="n">
        <f aca="false">SUM(B43:E43)</f>
        <v>34</v>
      </c>
      <c r="G43" s="7" t="n">
        <v>8</v>
      </c>
    </row>
    <row r="44" customFormat="false" ht="15" hidden="false" customHeight="true" outlineLevel="0" collapsed="false">
      <c r="A44" s="13" t="s">
        <v>44</v>
      </c>
      <c r="B44" s="7" t="n">
        <v>9</v>
      </c>
      <c r="C44" s="7" t="n">
        <v>7</v>
      </c>
      <c r="D44" s="7" t="n">
        <v>10</v>
      </c>
      <c r="E44" s="7" t="n">
        <v>6</v>
      </c>
      <c r="F44" s="7" t="n">
        <f aca="false">SUM(B44:E44)</f>
        <v>32</v>
      </c>
      <c r="G44" s="7" t="n">
        <v>7</v>
      </c>
    </row>
    <row r="45" customFormat="false" ht="15" hidden="false" customHeight="true" outlineLevel="0" collapsed="false">
      <c r="A45" s="13" t="s">
        <v>45</v>
      </c>
      <c r="B45" s="7" t="n">
        <v>7</v>
      </c>
      <c r="C45" s="8" t="n">
        <v>6</v>
      </c>
      <c r="D45" s="7" t="n">
        <v>6</v>
      </c>
      <c r="E45" s="7" t="n">
        <v>9</v>
      </c>
      <c r="F45" s="7" t="n">
        <f aca="false">SUM(B45:E45)</f>
        <v>28</v>
      </c>
      <c r="G45" s="7" t="n">
        <v>5</v>
      </c>
    </row>
    <row r="46" customFormat="false" ht="15" hidden="false" customHeight="true" outlineLevel="0" collapsed="false">
      <c r="A46" s="13" t="s">
        <v>46</v>
      </c>
      <c r="B46" s="7" t="n">
        <v>5</v>
      </c>
      <c r="C46" s="8" t="n">
        <v>5</v>
      </c>
      <c r="D46" s="7" t="n">
        <v>5</v>
      </c>
      <c r="E46" s="7" t="n">
        <v>1</v>
      </c>
      <c r="F46" s="7" t="n">
        <f aca="false">SUM(B46:E46)</f>
        <v>16</v>
      </c>
      <c r="G46" s="7" t="n">
        <v>4</v>
      </c>
    </row>
    <row r="47" customFormat="false" ht="15" hidden="false" customHeight="true" outlineLevel="0" collapsed="false">
      <c r="A47" s="13" t="s">
        <v>47</v>
      </c>
      <c r="B47" s="7" t="n">
        <v>4</v>
      </c>
      <c r="C47" s="8" t="n">
        <v>4</v>
      </c>
      <c r="D47" s="7" t="n">
        <v>3</v>
      </c>
      <c r="E47" s="7" t="n">
        <v>3</v>
      </c>
      <c r="F47" s="7" t="n">
        <f aca="false">SUM(B47:E47)</f>
        <v>14</v>
      </c>
      <c r="G47" s="7" t="n">
        <v>3</v>
      </c>
    </row>
    <row r="48" customFormat="false" ht="15" hidden="false" customHeight="true" outlineLevel="0" collapsed="false">
      <c r="A48" s="13" t="s">
        <v>48</v>
      </c>
      <c r="B48" s="7" t="n">
        <v>2</v>
      </c>
      <c r="C48" s="7" t="n">
        <v>2</v>
      </c>
      <c r="D48" s="7" t="n">
        <v>2</v>
      </c>
      <c r="E48" s="7" t="n">
        <v>7</v>
      </c>
      <c r="F48" s="7" t="n">
        <f aca="false">SUM(B48:E48)</f>
        <v>13</v>
      </c>
      <c r="G48" s="7" t="n">
        <v>2</v>
      </c>
    </row>
    <row r="49" customFormat="false" ht="15" hidden="false" customHeight="true" outlineLevel="0" collapsed="false">
      <c r="A49" s="13" t="s">
        <v>49</v>
      </c>
      <c r="B49" s="7" t="n">
        <v>8</v>
      </c>
      <c r="C49" s="7" t="n">
        <v>9</v>
      </c>
      <c r="D49" s="7" t="n">
        <v>8</v>
      </c>
      <c r="E49" s="7" t="n">
        <v>10</v>
      </c>
      <c r="F49" s="7" t="n">
        <f aca="false">SUM(B49:E49)</f>
        <v>35</v>
      </c>
      <c r="G49" s="7" t="n">
        <v>9</v>
      </c>
    </row>
    <row r="50" customFormat="false" ht="15" hidden="false" customHeight="true" outlineLevel="0" collapsed="false">
      <c r="A50" s="13" t="s">
        <v>50</v>
      </c>
      <c r="B50" s="7" t="n">
        <v>3</v>
      </c>
      <c r="C50" s="7" t="n">
        <v>3</v>
      </c>
      <c r="D50" s="7" t="n">
        <v>4</v>
      </c>
      <c r="E50" s="7" t="n">
        <v>4</v>
      </c>
      <c r="F50" s="7" t="n">
        <f aca="false">SUM(B50:E50)</f>
        <v>14</v>
      </c>
      <c r="G50" s="7" t="n">
        <v>3</v>
      </c>
    </row>
    <row r="52" customFormat="false" ht="15" hidden="false" customHeight="true" outlineLevel="0" collapsed="false">
      <c r="B52" s="4" t="s">
        <v>51</v>
      </c>
    </row>
    <row r="54" customFormat="false" ht="37" hidden="false" customHeight="true" outlineLevel="0" collapsed="false">
      <c r="A54" s="5" t="s">
        <v>3</v>
      </c>
      <c r="B54" s="5" t="s">
        <v>4</v>
      </c>
      <c r="C54" s="5" t="s">
        <v>40</v>
      </c>
      <c r="D54" s="5" t="s">
        <v>6</v>
      </c>
      <c r="E54" s="5" t="s">
        <v>7</v>
      </c>
      <c r="F54" s="5" t="s">
        <v>8</v>
      </c>
      <c r="G54" s="5" t="s">
        <v>9</v>
      </c>
    </row>
    <row r="55" customFormat="false" ht="15" hidden="false" customHeight="true" outlineLevel="0" collapsed="false">
      <c r="A55" s="13" t="s">
        <v>52</v>
      </c>
      <c r="B55" s="7" t="n">
        <v>6</v>
      </c>
      <c r="C55" s="7" t="n">
        <v>6</v>
      </c>
      <c r="D55" s="7" t="n">
        <v>6</v>
      </c>
      <c r="E55" s="7" t="n">
        <v>3</v>
      </c>
      <c r="F55" s="7" t="n">
        <f aca="false">SUM(B55:E55)</f>
        <v>21</v>
      </c>
      <c r="G55" s="7" t="n">
        <v>6</v>
      </c>
      <c r="H55" s="15"/>
    </row>
    <row r="56" customFormat="false" ht="15" hidden="false" customHeight="true" outlineLevel="0" collapsed="false">
      <c r="A56" s="13" t="s">
        <v>53</v>
      </c>
      <c r="B56" s="7" t="n">
        <v>1</v>
      </c>
      <c r="C56" s="7" t="n">
        <v>2</v>
      </c>
      <c r="D56" s="7" t="n">
        <v>3</v>
      </c>
      <c r="E56" s="7" t="n">
        <v>2</v>
      </c>
      <c r="F56" s="7" t="n">
        <f aca="false">SUM(B56:E56)</f>
        <v>8</v>
      </c>
      <c r="G56" s="7" t="n">
        <v>2</v>
      </c>
      <c r="H56" s="15"/>
    </row>
    <row r="57" customFormat="false" ht="15" hidden="false" customHeight="true" outlineLevel="0" collapsed="false">
      <c r="A57" s="13" t="s">
        <v>54</v>
      </c>
      <c r="B57" s="5" t="n">
        <v>2</v>
      </c>
      <c r="C57" s="7" t="n">
        <v>1</v>
      </c>
      <c r="D57" s="7" t="n">
        <v>1</v>
      </c>
      <c r="E57" s="7" t="n">
        <v>1</v>
      </c>
      <c r="F57" s="7" t="n">
        <f aca="false">SUM(B57:E57)</f>
        <v>5</v>
      </c>
      <c r="G57" s="7" t="n">
        <v>1</v>
      </c>
      <c r="H57" s="15"/>
    </row>
    <row r="58" customFormat="false" ht="15" hidden="false" customHeight="true" outlineLevel="0" collapsed="false">
      <c r="A58" s="13" t="s">
        <v>55</v>
      </c>
      <c r="B58" s="7" t="n">
        <v>4</v>
      </c>
      <c r="C58" s="7" t="n">
        <v>3</v>
      </c>
      <c r="D58" s="7" t="n">
        <v>4</v>
      </c>
      <c r="E58" s="7" t="n">
        <v>6</v>
      </c>
      <c r="F58" s="7" t="n">
        <f aca="false">SUM(B58:E58)</f>
        <v>17</v>
      </c>
      <c r="G58" s="7" t="n">
        <v>4</v>
      </c>
      <c r="H58" s="15"/>
    </row>
    <row r="59" customFormat="false" ht="15" hidden="false" customHeight="true" outlineLevel="0" collapsed="false">
      <c r="A59" s="13" t="s">
        <v>56</v>
      </c>
      <c r="B59" s="7" t="n">
        <v>3</v>
      </c>
      <c r="C59" s="8" t="n">
        <v>4</v>
      </c>
      <c r="D59" s="7" t="n">
        <v>2</v>
      </c>
      <c r="E59" s="7" t="n">
        <v>4</v>
      </c>
      <c r="F59" s="7" t="n">
        <f aca="false">SUM(B59:E59)</f>
        <v>13</v>
      </c>
      <c r="G59" s="7" t="n">
        <v>3</v>
      </c>
      <c r="H59" s="15"/>
    </row>
    <row r="60" customFormat="false" ht="15" hidden="false" customHeight="true" outlineLevel="0" collapsed="false">
      <c r="A60" s="13" t="s">
        <v>57</v>
      </c>
      <c r="B60" s="7" t="n">
        <v>5</v>
      </c>
      <c r="C60" s="8" t="n">
        <v>5</v>
      </c>
      <c r="D60" s="7" t="n">
        <v>5</v>
      </c>
      <c r="E60" s="7" t="n">
        <v>5</v>
      </c>
      <c r="F60" s="7" t="n">
        <f aca="false">SUM(B60:E60)</f>
        <v>20</v>
      </c>
      <c r="G60" s="7" t="n">
        <v>5</v>
      </c>
      <c r="H60" s="15"/>
    </row>
    <row r="61" customFormat="false" ht="15" hidden="false" customHeight="true" outlineLevel="0" collapsed="false">
      <c r="B61" s="16"/>
      <c r="C61" s="16"/>
      <c r="D61" s="16"/>
      <c r="E61" s="16"/>
      <c r="F61" s="15"/>
      <c r="G61" s="16"/>
      <c r="H61" s="15"/>
    </row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hyperlinks>
    <hyperlink ref="A8" r:id="rId1" display="Maija Ābelīte"/>
    <hyperlink ref="A9" r:id="rId2" display="Ella Koziorova"/>
    <hyperlink ref="A10" r:id="rId3" display="Agnese Olīvija Kārkliņa"/>
    <hyperlink ref="A11" r:id="rId4" display="Elizabete Lipkovska"/>
    <hyperlink ref="A12" r:id="rId5" display="Ketija Klincāne"/>
    <hyperlink ref="A13" r:id="rId6" display="Marta Adamaite"/>
    <hyperlink ref="A14" r:id="rId7" display="Ance Lejiņa"/>
    <hyperlink ref="A15" r:id="rId8" display="Krista Ulmane"/>
    <hyperlink ref="A16" r:id="rId9" display="Grēta Liepa"/>
    <hyperlink ref="A17" r:id="rId10" display="Sofija Ļahoviča"/>
    <hyperlink ref="A18" r:id="rId11" display="Jekaterina Boļševa"/>
    <hyperlink ref="A19" r:id="rId12" display="Anastasija Minajeva"/>
    <hyperlink ref="A20" r:id="rId13" display="Valerija Baranovska"/>
    <hyperlink ref="A25" r:id="rId14" display="Everts Markūns"/>
    <hyperlink ref="A26" r:id="rId15" display="Kārlis Demme"/>
    <hyperlink ref="A27" r:id="rId16" display="Rojs Rasskazovs"/>
    <hyperlink ref="A28" r:id="rId17" display="Jānis Silenieks"/>
    <hyperlink ref="A29" r:id="rId18" display="Reinis Šneiders"/>
    <hyperlink ref="A30" r:id="rId19" display="Maksims Rubcovs"/>
    <hyperlink ref="A31" r:id="rId20" display="Artjoms Vasiļevskis"/>
    <hyperlink ref="A32" r:id="rId21" display="Denis Titovs"/>
    <hyperlink ref="A33" r:id="rId22" display="Ralfs Bušs"/>
    <hyperlink ref="A34" r:id="rId23" display="Semjons Kočetovs"/>
    <hyperlink ref="A35" r:id="rId24" display="Larions Keršis"/>
    <hyperlink ref="A41" r:id="rId25" display="Felīcija Boča"/>
    <hyperlink ref="A42" r:id="rId26" display="Eva Morozova"/>
    <hyperlink ref="A43" r:id="rId27" display="Anna Nikolajeva"/>
    <hyperlink ref="A44" r:id="rId28" display="Veronika Adukonis"/>
    <hyperlink ref="A45" r:id="rId29" display="Viktorija Krasanova"/>
    <hyperlink ref="A46" r:id="rId30" display="Adriāna Skabeļeva"/>
    <hyperlink ref="A47" r:id="rId31" display="Arianna Jūna Jurķe"/>
    <hyperlink ref="A48" r:id="rId32" display="Vasilisa Diakvnisvili"/>
    <hyperlink ref="A49" r:id="rId33" display="Valērija Tolmasova"/>
    <hyperlink ref="A50" r:id="rId34" display="Elija Ūdre"/>
    <hyperlink ref="A55" r:id="rId35" display="Olivers Ancāns"/>
    <hyperlink ref="A56" r:id="rId36" display="Jēkabs Davidovičs"/>
    <hyperlink ref="A57" r:id="rId37" display="Kirils Bubeņčikovs"/>
    <hyperlink ref="A58" r:id="rId38" display="Jevgenijs Titovs"/>
    <hyperlink ref="A59" r:id="rId39" display="Ilja Kuzmencovs"/>
    <hyperlink ref="A60" r:id="rId40" display="Roberts Kukuts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2024-08-30T12:24:52Z</dcterms:created>
  <dc:creator>Anna Titova</dc:creator>
  <dc:description/>
  <dc:language>en-US</dc:language>
  <cp:lastModifiedBy/>
  <cp:lastPrinted>2025-09-12T10:31:15Z</cp:lastPrinted>
  <dcterms:modified xsi:type="dcterms:W3CDTF">2025-09-12T23:15:05Z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