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200" sheetId="1" r:id="rId1"/>
    <sheet name="400mb" sheetId="2" r:id="rId2"/>
    <sheet name="2000kav" sheetId="3" r:id="rId3"/>
    <sheet name="1500" sheetId="4" r:id="rId4"/>
    <sheet name="talums" sheetId="5" r:id="rId5"/>
    <sheet name="augst" sheetId="6" r:id="rId6"/>
    <sheet name="stafete" sheetId="7" r:id="rId7"/>
  </sheets>
  <definedNames/>
  <calcPr fullCalcOnLoad="1"/>
</workbook>
</file>

<file path=xl/sharedStrings.xml><?xml version="1.0" encoding="utf-8"?>
<sst xmlns="http://schemas.openxmlformats.org/spreadsheetml/2006/main" count="574" uniqueCount="330">
  <si>
    <t>Dal. Nr.</t>
  </si>
  <si>
    <t>1</t>
  </si>
  <si>
    <t>2</t>
  </si>
  <si>
    <t>Organizācija</t>
  </si>
  <si>
    <t>3</t>
  </si>
  <si>
    <t>Rez.</t>
  </si>
  <si>
    <t>Q rez.</t>
  </si>
  <si>
    <t>Rezultāts</t>
  </si>
  <si>
    <t>Treneris</t>
  </si>
  <si>
    <t>Dz.dati</t>
  </si>
  <si>
    <t>Individuālās, starptautiskās sacensības vieglatlētikā</t>
  </si>
  <si>
    <t>"LIEPĀJAS KAUSI 2017"</t>
  </si>
  <si>
    <t>Liepāja, stadions "Daugava"</t>
  </si>
  <si>
    <t>27.05.2017.</t>
  </si>
  <si>
    <t>Vārds</t>
  </si>
  <si>
    <t>Uzvārds</t>
  </si>
  <si>
    <t>400 m/b skrējieni vīriešiem</t>
  </si>
  <si>
    <t>2000 m kavēkļu skrējiens vīriešiem</t>
  </si>
  <si>
    <t>1500 m skrējiens vīriešiem</t>
  </si>
  <si>
    <t>Tāllēkšana vīriešiem</t>
  </si>
  <si>
    <t>Augstlēkšana vīriešiem</t>
  </si>
  <si>
    <t>100m+200m+400m+800m stafetes skrējieni vīriešiem</t>
  </si>
  <si>
    <t>Liepājas SSS</t>
  </si>
  <si>
    <t>Vjačeslavs Goļinskis</t>
  </si>
  <si>
    <t>Jurijs</t>
  </si>
  <si>
    <t>Sergejevs</t>
  </si>
  <si>
    <t>13.05.2001</t>
  </si>
  <si>
    <t>Ruslans</t>
  </si>
  <si>
    <t>Rozenbergs</t>
  </si>
  <si>
    <t>27.08.2001</t>
  </si>
  <si>
    <t>Iļja</t>
  </si>
  <si>
    <t>Petrušenko</t>
  </si>
  <si>
    <t>20.04.1999</t>
  </si>
  <si>
    <t>Daņiels</t>
  </si>
  <si>
    <t>Draguns</t>
  </si>
  <si>
    <t>05.09.1999</t>
  </si>
  <si>
    <t>Daņils</t>
  </si>
  <si>
    <t>Palagņuks</t>
  </si>
  <si>
    <t>04.08.2001</t>
  </si>
  <si>
    <t>Mihails</t>
  </si>
  <si>
    <t>Zenkovs</t>
  </si>
  <si>
    <t>05.12.2001</t>
  </si>
  <si>
    <t>Aleks</t>
  </si>
  <si>
    <t>Uļjanovs</t>
  </si>
  <si>
    <t>04.09.2002</t>
  </si>
  <si>
    <t>Ivans</t>
  </si>
  <si>
    <t>Gutovs</t>
  </si>
  <si>
    <t>07.06.2002</t>
  </si>
  <si>
    <t>Adrians</t>
  </si>
  <si>
    <t>Ļituns</t>
  </si>
  <si>
    <t>13.06.2002</t>
  </si>
  <si>
    <t>Daiga Stumbre</t>
  </si>
  <si>
    <t>Edvīns</t>
  </si>
  <si>
    <t>Vilde</t>
  </si>
  <si>
    <t>06.06.1999</t>
  </si>
  <si>
    <t>Kristiāns</t>
  </si>
  <si>
    <t>Jakovļevs</t>
  </si>
  <si>
    <t>23.04.1999</t>
  </si>
  <si>
    <t>Gints</t>
  </si>
  <si>
    <t>Drigulis</t>
  </si>
  <si>
    <t>14.08.2001</t>
  </si>
  <si>
    <t>Ģirts</t>
  </si>
  <si>
    <t>Valdmanis</t>
  </si>
  <si>
    <t>03.02.1998</t>
  </si>
  <si>
    <t>Marks</t>
  </si>
  <si>
    <t>Šteinbergs</t>
  </si>
  <si>
    <t>07.04.1999</t>
  </si>
  <si>
    <t>Juris</t>
  </si>
  <si>
    <t>Vecbaštiks</t>
  </si>
  <si>
    <t>Aleksandrs</t>
  </si>
  <si>
    <t>Mironovs</t>
  </si>
  <si>
    <t>27.12.2002</t>
  </si>
  <si>
    <t>Norberts</t>
  </si>
  <si>
    <t>Šēlis</t>
  </si>
  <si>
    <t>13.12.1998</t>
  </si>
  <si>
    <t>Aivars Vērdiņš</t>
  </si>
  <si>
    <t>Tomass</t>
  </si>
  <si>
    <t>Tavars</t>
  </si>
  <si>
    <t>24.03.2002</t>
  </si>
  <si>
    <t>Elvijs</t>
  </si>
  <si>
    <t>Zukulis</t>
  </si>
  <si>
    <t>29.01.1998</t>
  </si>
  <si>
    <t>Artūrs</t>
  </si>
  <si>
    <t>Emīls</t>
  </si>
  <si>
    <t>01.06.2000</t>
  </si>
  <si>
    <t>Kārlis</t>
  </si>
  <si>
    <t>Zauers</t>
  </si>
  <si>
    <t>03.03.1998</t>
  </si>
  <si>
    <t>Maksims</t>
  </si>
  <si>
    <t>Arnis</t>
  </si>
  <si>
    <t>Trankalis</t>
  </si>
  <si>
    <t>18.05.1999</t>
  </si>
  <si>
    <t>Diāna Lauva</t>
  </si>
  <si>
    <t>Rojs</t>
  </si>
  <si>
    <t>Puks</t>
  </si>
  <si>
    <t>05.02.2000</t>
  </si>
  <si>
    <t>Arturs</t>
  </si>
  <si>
    <t>Kuzmičenko</t>
  </si>
  <si>
    <t>18.04.2001</t>
  </si>
  <si>
    <t>Gračušņiks</t>
  </si>
  <si>
    <t>16.06.2001</t>
  </si>
  <si>
    <t>Pēteris Pauls</t>
  </si>
  <si>
    <t>Pērkons</t>
  </si>
  <si>
    <t>25.02.2001</t>
  </si>
  <si>
    <t>Pēteris</t>
  </si>
  <si>
    <t>Rivo</t>
  </si>
  <si>
    <t>Vožniaks</t>
  </si>
  <si>
    <t>27.11.1991</t>
  </si>
  <si>
    <t>Bauskas nov. SC "Mēmele"</t>
  </si>
  <si>
    <t>Edvīns Krūms</t>
  </si>
  <si>
    <t>Aigars</t>
  </si>
  <si>
    <t>Feteris</t>
  </si>
  <si>
    <t>16.11.1991</t>
  </si>
  <si>
    <t>SB "Liesma"</t>
  </si>
  <si>
    <t>Jevgeņijs</t>
  </si>
  <si>
    <t>Bogdanovs</t>
  </si>
  <si>
    <t>02.08.1997</t>
  </si>
  <si>
    <t>Tukuma SS</t>
  </si>
  <si>
    <t>Guntis Auziņš</t>
  </si>
  <si>
    <t>24.12.1998</t>
  </si>
  <si>
    <t>24,7</t>
  </si>
  <si>
    <t>Šuspāns</t>
  </si>
  <si>
    <t>01.04.2000</t>
  </si>
  <si>
    <t>Rolands</t>
  </si>
  <si>
    <t>Jansons</t>
  </si>
  <si>
    <t>15.03.2001</t>
  </si>
  <si>
    <t>Ozoliņš</t>
  </si>
  <si>
    <t>27.08.1989</t>
  </si>
  <si>
    <t>Valka</t>
  </si>
  <si>
    <t>Andrejs Saņņikovs</t>
  </si>
  <si>
    <t>Vīgants</t>
  </si>
  <si>
    <t>17.02.2001</t>
  </si>
  <si>
    <t>Jelgavas nov. SC</t>
  </si>
  <si>
    <t>Eiduks</t>
  </si>
  <si>
    <t>05.09.2000</t>
  </si>
  <si>
    <t>Kristers</t>
  </si>
  <si>
    <t>Čams</t>
  </si>
  <si>
    <t>30.09.1999</t>
  </si>
  <si>
    <t>Uldis</t>
  </si>
  <si>
    <t>Lakotko</t>
  </si>
  <si>
    <t>05.10.1993</t>
  </si>
  <si>
    <t>Māris</t>
  </si>
  <si>
    <t>Kozulis</t>
  </si>
  <si>
    <t>07.06.2001.</t>
  </si>
  <si>
    <t>Laila Nagle</t>
  </si>
  <si>
    <t>Limbažu un Salacgrīvas nov. SS</t>
  </si>
  <si>
    <t>Raivis</t>
  </si>
  <si>
    <t>Sīlis</t>
  </si>
  <si>
    <t>12.01.2000</t>
  </si>
  <si>
    <t>Agris Ķirsis</t>
  </si>
  <si>
    <t>Filips</t>
  </si>
  <si>
    <t>Seinass</t>
  </si>
  <si>
    <t>18.03.2003</t>
  </si>
  <si>
    <t>Ginta Teko, Agris Ķirsis</t>
  </si>
  <si>
    <t>Valters</t>
  </si>
  <si>
    <t>Semjonovs</t>
  </si>
  <si>
    <t>15.09.2001</t>
  </si>
  <si>
    <t>Roberts</t>
  </si>
  <si>
    <t>Jānis</t>
  </si>
  <si>
    <t>Leitis</t>
  </si>
  <si>
    <t>13.04.1989</t>
  </si>
  <si>
    <t>Ventspils OC</t>
  </si>
  <si>
    <t>Uldis Kurzemnieks</t>
  </si>
  <si>
    <t>Mareks</t>
  </si>
  <si>
    <t>Meženiks</t>
  </si>
  <si>
    <t>08.04.2002</t>
  </si>
  <si>
    <t>Daugavpils nov. SS</t>
  </si>
  <si>
    <t>Jana Hadakova</t>
  </si>
  <si>
    <t>Dmitrijs</t>
  </si>
  <si>
    <t>Jefimovs</t>
  </si>
  <si>
    <t>11.06.1998</t>
  </si>
  <si>
    <t>Jegors</t>
  </si>
  <si>
    <t>Gerasimovs</t>
  </si>
  <si>
    <t>30.03.2003</t>
  </si>
  <si>
    <t>Līvānu BJSS</t>
  </si>
  <si>
    <t>Mārīte Vilcāne</t>
  </si>
  <si>
    <t>Aleksis</t>
  </si>
  <si>
    <t>Belovs</t>
  </si>
  <si>
    <t>13.09.2002</t>
  </si>
  <si>
    <t>Vadims</t>
  </si>
  <si>
    <t>Martinovs</t>
  </si>
  <si>
    <t>05.05.1999</t>
  </si>
  <si>
    <t>Kuldīgas nov. SS</t>
  </si>
  <si>
    <t>Janeks</t>
  </si>
  <si>
    <t>Rumbergs</t>
  </si>
  <si>
    <t>24.02.1998</t>
  </si>
  <si>
    <t>Ilze Stukule</t>
  </si>
  <si>
    <t>Guntis</t>
  </si>
  <si>
    <t>Gross</t>
  </si>
  <si>
    <t>15.09.2002</t>
  </si>
  <si>
    <t>07.08.2002</t>
  </si>
  <si>
    <t>Aija Lancmane</t>
  </si>
  <si>
    <t>Alfrēds</t>
  </si>
  <si>
    <t>Apinis</t>
  </si>
  <si>
    <t>06.02.1999</t>
  </si>
  <si>
    <t>SS "Arkādija"</t>
  </si>
  <si>
    <t>Regīna Ābeltiņa, Andrejs Saņņikovs</t>
  </si>
  <si>
    <t>Ventspils SS "Spars"</t>
  </si>
  <si>
    <t>Sergejs Paipals-Šulcs</t>
  </si>
  <si>
    <t>Markuss</t>
  </si>
  <si>
    <t>Uplejs</t>
  </si>
  <si>
    <t>2002</t>
  </si>
  <si>
    <t>Kārlis Jānis</t>
  </si>
  <si>
    <t>Lauberts</t>
  </si>
  <si>
    <t>09.10.2001</t>
  </si>
  <si>
    <t>Fēlikss</t>
  </si>
  <si>
    <t>Rūmnieks</t>
  </si>
  <si>
    <t>10.01.1998</t>
  </si>
  <si>
    <t>Juris Petrovičs, Andris Kronbergs</t>
  </si>
  <si>
    <t>Daniels</t>
  </si>
  <si>
    <t>Bambals</t>
  </si>
  <si>
    <t>08.08.1998</t>
  </si>
  <si>
    <t>Lāča SS</t>
  </si>
  <si>
    <t>Viktors Lācis</t>
  </si>
  <si>
    <t>Ventspils nov. BJSS</t>
  </si>
  <si>
    <t>Dainis Lodiņš</t>
  </si>
  <si>
    <t>Raimonds Kārlis</t>
  </si>
  <si>
    <t>Eniņš</t>
  </si>
  <si>
    <t>16.04.1997</t>
  </si>
  <si>
    <t>Alans</t>
  </si>
  <si>
    <t>Putāns</t>
  </si>
  <si>
    <t>11.01.2001</t>
  </si>
  <si>
    <t>Andrejs</t>
  </si>
  <si>
    <t>Pavluševs</t>
  </si>
  <si>
    <t>17.01.2002</t>
  </si>
  <si>
    <t>Aļona Fomenko</t>
  </si>
  <si>
    <t>Isajevs</t>
  </si>
  <si>
    <t>30.08.2002</t>
  </si>
  <si>
    <t>Volkovs</t>
  </si>
  <si>
    <t>30.10.2001</t>
  </si>
  <si>
    <t>Jelgavas BJSS</t>
  </si>
  <si>
    <t>Korotkovs</t>
  </si>
  <si>
    <t>14.09.2001</t>
  </si>
  <si>
    <t>Dimitrijs</t>
  </si>
  <si>
    <t>Romanovs</t>
  </si>
  <si>
    <t>24.02.2000</t>
  </si>
  <si>
    <t>Krišjānis</t>
  </si>
  <si>
    <t>Karplis</t>
  </si>
  <si>
    <t>12.08.1995</t>
  </si>
  <si>
    <t>Liepāja</t>
  </si>
  <si>
    <t>Bergs</t>
  </si>
  <si>
    <t>26.11.2002</t>
  </si>
  <si>
    <t>ind.</t>
  </si>
  <si>
    <t>Sac.sākums  pl.:16.30</t>
  </si>
  <si>
    <t>Sac.sākums  pl.:18.00</t>
  </si>
  <si>
    <t>Sac.sākums  pl.:17.40</t>
  </si>
  <si>
    <t>Sac.sākums  pl.17.50</t>
  </si>
  <si>
    <t>Sac.sākums  pl.16.30</t>
  </si>
  <si>
    <t>Sac.sākums  pl.:19.10</t>
  </si>
  <si>
    <t>Norvaišs</t>
  </si>
  <si>
    <t>09.03.2001</t>
  </si>
  <si>
    <t>59,5</t>
  </si>
  <si>
    <t>1:08,1</t>
  </si>
  <si>
    <t>1:00,5</t>
  </si>
  <si>
    <t>58,4</t>
  </si>
  <si>
    <t>55,3</t>
  </si>
  <si>
    <t>59,4</t>
  </si>
  <si>
    <t>1:03,0</t>
  </si>
  <si>
    <t>1:04,4</t>
  </si>
  <si>
    <t>REZULTĀTI</t>
  </si>
  <si>
    <t>Vieta</t>
  </si>
  <si>
    <t>Artūrs Šuspāns 73, Rolands Jansons 74, Maksims Bogdanovs 72, Jevgeņijs Bogdanovs 71</t>
  </si>
  <si>
    <t>Kristers Čams 92, Uldis Lakotko 93, Ilvars Ieviņš 90, Artis Dude 89</t>
  </si>
  <si>
    <t>21,1</t>
  </si>
  <si>
    <t>23,2</t>
  </si>
  <si>
    <t>23,6</t>
  </si>
  <si>
    <t>23,9</t>
  </si>
  <si>
    <t>24,8</t>
  </si>
  <si>
    <t>25,1</t>
  </si>
  <si>
    <t>25,5</t>
  </si>
  <si>
    <t>22,3</t>
  </si>
  <si>
    <t>22,6</t>
  </si>
  <si>
    <t>24,0</t>
  </si>
  <si>
    <t>25,8</t>
  </si>
  <si>
    <t>26,3</t>
  </si>
  <si>
    <t>28,9</t>
  </si>
  <si>
    <t>23,8</t>
  </si>
  <si>
    <t>24,3</t>
  </si>
  <si>
    <t>26,0</t>
  </si>
  <si>
    <t>26,1</t>
  </si>
  <si>
    <t>23,0</t>
  </si>
  <si>
    <t>25,0</t>
  </si>
  <si>
    <t>26,7</t>
  </si>
  <si>
    <t>26,5</t>
  </si>
  <si>
    <t>25,6</t>
  </si>
  <si>
    <t>26,4</t>
  </si>
  <si>
    <t>4:08,4</t>
  </si>
  <si>
    <t>4:08,6</t>
  </si>
  <si>
    <t>4:10,0</t>
  </si>
  <si>
    <t>4:14,4</t>
  </si>
  <si>
    <t>4:20,6</t>
  </si>
  <si>
    <t>4:26,5</t>
  </si>
  <si>
    <t>4:53,3</t>
  </si>
  <si>
    <t>5:08,5</t>
  </si>
  <si>
    <t>5:16,0</t>
  </si>
  <si>
    <t>7:01,1</t>
  </si>
  <si>
    <t>7:12,2</t>
  </si>
  <si>
    <t>7:22,6</t>
  </si>
  <si>
    <t>4:07,6</t>
  </si>
  <si>
    <t>izst.</t>
  </si>
  <si>
    <t>Gints Drigulis, Arnis Trankalis, Iļja Petrušenko, Rojs Puks 57</t>
  </si>
  <si>
    <t>20,9</t>
  </si>
  <si>
    <t>21,4</t>
  </si>
  <si>
    <t>21,5</t>
  </si>
  <si>
    <t>22,4</t>
  </si>
  <si>
    <t>nest.</t>
  </si>
  <si>
    <t>200 m skrējieni vīriešiem</t>
  </si>
  <si>
    <t>3:25,2</t>
  </si>
  <si>
    <t>3:30,1</t>
  </si>
  <si>
    <t>3:27,3</t>
  </si>
  <si>
    <t>diskv.</t>
  </si>
  <si>
    <t>x</t>
  </si>
  <si>
    <t>Fēliks</t>
  </si>
  <si>
    <t>1998</t>
  </si>
  <si>
    <t>Ventspils Spars</t>
  </si>
  <si>
    <t>1,50</t>
  </si>
  <si>
    <t>1,55</t>
  </si>
  <si>
    <t>1,60</t>
  </si>
  <si>
    <t>1,65</t>
  </si>
  <si>
    <t>1,70</t>
  </si>
  <si>
    <t>1,75</t>
  </si>
  <si>
    <t>1,80</t>
  </si>
  <si>
    <t>1,90</t>
  </si>
  <si>
    <t>xo</t>
  </si>
  <si>
    <t>o</t>
  </si>
  <si>
    <t>xxx</t>
  </si>
  <si>
    <t>xxo</t>
  </si>
  <si>
    <t>Andis Kronbergs, Jetrovičs Petrovičs</t>
  </si>
  <si>
    <t>REZULTĀ'TI</t>
  </si>
  <si>
    <t>S\a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</si>
</sst>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0.0"/>
    <numFmt numFmtId="186" formatCode="&quot;Jā&quot;;&quot;Jā&quot;;&quot;Nē&quot;"/>
    <numFmt numFmtId="187" formatCode="&quot;Patiess&quot;;&quot;Patiess&quot;;&quot;Aplams&quot;"/>
    <numFmt numFmtId="188" formatCode="&quot;Ieslēgts&quot;;&quot;Ieslēgts&quot;;&quot;Izslēgts&quot;"/>
    <numFmt numFmtId="189" formatCode="[$€-2]\ #\ ##,000_);[Red]\([$€-2]\ #\ ##,000\)"/>
    <numFmt numFmtId="190" formatCode="0.000"/>
  </numFmts>
  <fonts count="7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21" borderId="1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0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32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1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2" fontId="1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6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9" fontId="11" fillId="0" borderId="10" xfId="0" applyNumberFormat="1" applyFont="1" applyBorder="1" applyAlignment="1">
      <alignment/>
    </xf>
    <xf numFmtId="9" fontId="2" fillId="0" borderId="0" xfId="52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62" fillId="0" borderId="10" xfId="0" applyNumberFormat="1" applyFont="1" applyBorder="1" applyAlignment="1">
      <alignment horizontal="center"/>
    </xf>
    <xf numFmtId="49" fontId="62" fillId="0" borderId="0" xfId="0" applyNumberFormat="1" applyFont="1" applyBorder="1" applyAlignment="1">
      <alignment horizontal="center"/>
    </xf>
    <xf numFmtId="49" fontId="61" fillId="0" borderId="0" xfId="0" applyNumberFormat="1" applyFont="1" applyBorder="1" applyAlignment="1">
      <alignment horizontal="center"/>
    </xf>
    <xf numFmtId="49" fontId="63" fillId="0" borderId="0" xfId="0" applyNumberFormat="1" applyFont="1" applyBorder="1" applyAlignment="1">
      <alignment horizontal="center"/>
    </xf>
    <xf numFmtId="49" fontId="64" fillId="0" borderId="0" xfId="0" applyNumberFormat="1" applyFont="1" applyBorder="1" applyAlignment="1">
      <alignment horizontal="center"/>
    </xf>
    <xf numFmtId="49" fontId="6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49" fontId="66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67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65" fillId="0" borderId="0" xfId="0" applyNumberFormat="1" applyFont="1" applyAlignment="1">
      <alignment horizontal="center"/>
    </xf>
    <xf numFmtId="49" fontId="68" fillId="0" borderId="0" xfId="0" applyNumberFormat="1" applyFont="1" applyAlignment="1">
      <alignment horizontal="center"/>
    </xf>
    <xf numFmtId="49" fontId="64" fillId="0" borderId="10" xfId="0" applyNumberFormat="1" applyFont="1" applyBorder="1" applyAlignment="1">
      <alignment horizontal="center"/>
    </xf>
    <xf numFmtId="49" fontId="14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69" fillId="0" borderId="0" xfId="0" applyNumberFormat="1" applyFont="1" applyAlignment="1">
      <alignment horizontal="center"/>
    </xf>
    <xf numFmtId="0" fontId="65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/>
    </xf>
    <xf numFmtId="0" fontId="65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61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49" fontId="65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85" fontId="10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9" fontId="6" fillId="0" borderId="0" xfId="52" applyFont="1" applyBorder="1" applyAlignment="1">
      <alignment horizontal="left"/>
    </xf>
    <xf numFmtId="49" fontId="9" fillId="0" borderId="0" xfId="0" applyNumberFormat="1" applyFont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3"/>
  <sheetViews>
    <sheetView tabSelected="1" zoomScale="130" zoomScaleNormal="130" zoomScalePageLayoutView="0" workbookViewId="0" topLeftCell="A1">
      <selection activeCell="G48" sqref="G48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1.7109375" style="3" customWidth="1"/>
    <col min="4" max="4" width="11.28125" style="3" customWidth="1"/>
    <col min="5" max="5" width="11.28125" style="5" customWidth="1"/>
    <col min="6" max="6" width="28.140625" style="4" customWidth="1"/>
    <col min="7" max="7" width="6.57421875" style="61" customWidth="1"/>
    <col min="8" max="8" width="7.57421875" style="5" customWidth="1"/>
    <col min="9" max="9" width="29.421875" style="3" customWidth="1"/>
    <col min="10" max="16384" width="9.140625" style="3" customWidth="1"/>
  </cols>
  <sheetData>
    <row r="1" spans="1:13" ht="20.25">
      <c r="A1" s="116" t="s">
        <v>10</v>
      </c>
      <c r="B1" s="116"/>
      <c r="C1" s="116"/>
      <c r="D1" s="116"/>
      <c r="E1" s="116"/>
      <c r="F1" s="116"/>
      <c r="G1" s="116"/>
      <c r="H1" s="116"/>
      <c r="I1" s="95"/>
      <c r="J1" s="30"/>
      <c r="K1" s="30"/>
      <c r="L1" s="30"/>
      <c r="M1" s="30"/>
    </row>
    <row r="2" spans="1:13" ht="20.25">
      <c r="A2" s="116" t="s">
        <v>11</v>
      </c>
      <c r="B2" s="116"/>
      <c r="C2" s="116"/>
      <c r="D2" s="116"/>
      <c r="E2" s="116"/>
      <c r="F2" s="116"/>
      <c r="G2" s="116"/>
      <c r="H2" s="116"/>
      <c r="I2" s="95"/>
      <c r="J2" s="30"/>
      <c r="K2" s="30"/>
      <c r="L2" s="30"/>
      <c r="M2" s="30"/>
    </row>
    <row r="3" spans="1:13" ht="15.7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2:13" ht="15.75">
      <c r="B4" s="8"/>
      <c r="C4" s="31"/>
      <c r="D4" s="31"/>
      <c r="E4" s="8" t="s">
        <v>259</v>
      </c>
      <c r="G4" s="92"/>
      <c r="H4" s="8"/>
      <c r="I4" s="31"/>
      <c r="J4" s="31"/>
      <c r="K4" s="31"/>
      <c r="L4" s="31"/>
      <c r="M4" s="31"/>
    </row>
    <row r="5" spans="2:13" ht="15.75">
      <c r="B5" s="8"/>
      <c r="C5" s="31"/>
      <c r="D5" s="31"/>
      <c r="E5" s="8"/>
      <c r="G5" s="92"/>
      <c r="H5" s="8"/>
      <c r="I5" s="31"/>
      <c r="J5" s="31"/>
      <c r="K5" s="31"/>
      <c r="L5" s="31"/>
      <c r="M5" s="31"/>
    </row>
    <row r="6" spans="1:13" ht="20.25">
      <c r="A6" s="7"/>
      <c r="B6" s="10" t="s">
        <v>12</v>
      </c>
      <c r="D6" s="10"/>
      <c r="E6" s="90"/>
      <c r="F6" s="7"/>
      <c r="G6" s="99"/>
      <c r="H6" s="106"/>
      <c r="K6" s="1"/>
      <c r="M6" s="1"/>
    </row>
    <row r="7" spans="2:13" ht="12.75">
      <c r="B7" s="10" t="s">
        <v>13</v>
      </c>
      <c r="D7" s="13"/>
      <c r="H7" s="60"/>
      <c r="K7" s="1"/>
      <c r="M7" s="1"/>
    </row>
    <row r="8" spans="2:13" ht="12.75">
      <c r="B8" s="60"/>
      <c r="C8" s="13"/>
      <c r="D8" s="13"/>
      <c r="H8" s="60"/>
      <c r="K8" s="1"/>
      <c r="M8" s="1"/>
    </row>
    <row r="9" spans="2:12" ht="15.75">
      <c r="B9" s="5"/>
      <c r="E9" s="14" t="s">
        <v>306</v>
      </c>
      <c r="G9" s="93"/>
      <c r="H9" s="14"/>
      <c r="J9" s="1"/>
      <c r="K9" s="1"/>
      <c r="L9" s="1"/>
    </row>
    <row r="10" spans="3:8" ht="12.75">
      <c r="C10" s="13"/>
      <c r="D10" s="13"/>
      <c r="H10" s="60"/>
    </row>
    <row r="11" spans="1:9" ht="15">
      <c r="A11" s="33" t="s">
        <v>260</v>
      </c>
      <c r="B11" s="33" t="s">
        <v>0</v>
      </c>
      <c r="C11" s="53" t="s">
        <v>14</v>
      </c>
      <c r="D11" s="53" t="s">
        <v>15</v>
      </c>
      <c r="E11" s="48" t="s">
        <v>9</v>
      </c>
      <c r="F11" s="15" t="s">
        <v>3</v>
      </c>
      <c r="G11" s="94" t="s">
        <v>6</v>
      </c>
      <c r="H11" s="48" t="s">
        <v>7</v>
      </c>
      <c r="I11" s="15" t="s">
        <v>8</v>
      </c>
    </row>
    <row r="12" spans="1:9" s="54" customFormat="1" ht="15">
      <c r="A12" s="16">
        <v>1</v>
      </c>
      <c r="B12" s="16">
        <v>106</v>
      </c>
      <c r="C12" s="18" t="s">
        <v>158</v>
      </c>
      <c r="D12" s="18" t="s">
        <v>159</v>
      </c>
      <c r="E12" s="17" t="s">
        <v>160</v>
      </c>
      <c r="F12" s="18" t="s">
        <v>161</v>
      </c>
      <c r="G12" s="66" t="s">
        <v>263</v>
      </c>
      <c r="H12" s="17" t="s">
        <v>301</v>
      </c>
      <c r="I12" s="18" t="s">
        <v>162</v>
      </c>
    </row>
    <row r="13" spans="1:9" s="54" customFormat="1" ht="15">
      <c r="A13" s="16">
        <v>2</v>
      </c>
      <c r="B13" s="16">
        <v>11</v>
      </c>
      <c r="C13" s="19" t="s">
        <v>30</v>
      </c>
      <c r="D13" s="19" t="s">
        <v>31</v>
      </c>
      <c r="E13" s="17" t="s">
        <v>32</v>
      </c>
      <c r="F13" s="18" t="s">
        <v>22</v>
      </c>
      <c r="G13" s="66" t="s">
        <v>270</v>
      </c>
      <c r="H13" s="17" t="s">
        <v>302</v>
      </c>
      <c r="I13" s="19" t="s">
        <v>23</v>
      </c>
    </row>
    <row r="14" spans="1:9" s="54" customFormat="1" ht="15">
      <c r="A14" s="16">
        <v>3</v>
      </c>
      <c r="B14" s="16">
        <v>144</v>
      </c>
      <c r="C14" s="18" t="s">
        <v>209</v>
      </c>
      <c r="D14" s="18" t="s">
        <v>210</v>
      </c>
      <c r="E14" s="17" t="s">
        <v>211</v>
      </c>
      <c r="F14" s="18" t="s">
        <v>212</v>
      </c>
      <c r="G14" s="66" t="s">
        <v>271</v>
      </c>
      <c r="H14" s="17" t="s">
        <v>303</v>
      </c>
      <c r="I14" s="18" t="s">
        <v>213</v>
      </c>
    </row>
    <row r="15" spans="1:9" s="54" customFormat="1" ht="15">
      <c r="A15" s="16">
        <v>4</v>
      </c>
      <c r="B15" s="28">
        <v>93</v>
      </c>
      <c r="C15" s="19" t="s">
        <v>138</v>
      </c>
      <c r="D15" s="19" t="s">
        <v>139</v>
      </c>
      <c r="E15" s="17" t="s">
        <v>140</v>
      </c>
      <c r="F15" s="18" t="s">
        <v>132</v>
      </c>
      <c r="G15" s="66" t="s">
        <v>280</v>
      </c>
      <c r="H15" s="17" t="s">
        <v>304</v>
      </c>
      <c r="I15" s="18" t="s">
        <v>144</v>
      </c>
    </row>
    <row r="16" spans="1:9" s="54" customFormat="1" ht="15">
      <c r="A16" s="16">
        <v>5</v>
      </c>
      <c r="B16" s="16">
        <v>67</v>
      </c>
      <c r="C16" s="19" t="s">
        <v>105</v>
      </c>
      <c r="D16" s="19" t="s">
        <v>106</v>
      </c>
      <c r="E16" s="17" t="s">
        <v>107</v>
      </c>
      <c r="F16" s="18" t="s">
        <v>108</v>
      </c>
      <c r="G16" s="66" t="s">
        <v>271</v>
      </c>
      <c r="H16" s="17" t="s">
        <v>310</v>
      </c>
      <c r="I16" s="18" t="s">
        <v>109</v>
      </c>
    </row>
    <row r="17" spans="1:9" s="54" customFormat="1" ht="15">
      <c r="A17" s="16"/>
      <c r="B17" s="16">
        <v>36</v>
      </c>
      <c r="C17" s="19" t="s">
        <v>58</v>
      </c>
      <c r="D17" s="19" t="s">
        <v>59</v>
      </c>
      <c r="E17" s="17" t="s">
        <v>60</v>
      </c>
      <c r="F17" s="19" t="s">
        <v>22</v>
      </c>
      <c r="G17" s="66" t="s">
        <v>265</v>
      </c>
      <c r="H17" s="17" t="s">
        <v>305</v>
      </c>
      <c r="I17" s="19" t="s">
        <v>51</v>
      </c>
    </row>
    <row r="18" spans="1:9" s="54" customFormat="1" ht="15">
      <c r="A18" s="16"/>
      <c r="B18" s="16">
        <v>9</v>
      </c>
      <c r="C18" s="19" t="s">
        <v>24</v>
      </c>
      <c r="D18" s="19" t="s">
        <v>25</v>
      </c>
      <c r="E18" s="17" t="s">
        <v>26</v>
      </c>
      <c r="F18" s="19" t="s">
        <v>22</v>
      </c>
      <c r="G18" s="66" t="s">
        <v>264</v>
      </c>
      <c r="H18" s="17" t="s">
        <v>305</v>
      </c>
      <c r="I18" s="19" t="s">
        <v>23</v>
      </c>
    </row>
    <row r="19" spans="1:9" s="54" customFormat="1" ht="15">
      <c r="A19" s="16"/>
      <c r="B19" s="16">
        <v>92</v>
      </c>
      <c r="C19" s="19" t="s">
        <v>135</v>
      </c>
      <c r="D19" s="19" t="s">
        <v>136</v>
      </c>
      <c r="E19" s="17" t="s">
        <v>137</v>
      </c>
      <c r="F19" s="18" t="s">
        <v>132</v>
      </c>
      <c r="G19" s="66" t="s">
        <v>271</v>
      </c>
      <c r="H19" s="17" t="s">
        <v>305</v>
      </c>
      <c r="I19" s="18" t="s">
        <v>144</v>
      </c>
    </row>
    <row r="20" spans="1:9" s="54" customFormat="1" ht="15">
      <c r="A20" s="16">
        <v>9</v>
      </c>
      <c r="B20" s="16">
        <v>162</v>
      </c>
      <c r="C20" s="18" t="s">
        <v>82</v>
      </c>
      <c r="D20" s="18" t="s">
        <v>226</v>
      </c>
      <c r="E20" s="17" t="s">
        <v>227</v>
      </c>
      <c r="F20" s="18" t="s">
        <v>230</v>
      </c>
      <c r="G20" s="66" t="s">
        <v>265</v>
      </c>
      <c r="H20" s="17"/>
      <c r="I20" s="18" t="s">
        <v>225</v>
      </c>
    </row>
    <row r="21" spans="1:9" s="54" customFormat="1" ht="15">
      <c r="A21" s="16">
        <v>10</v>
      </c>
      <c r="B21" s="16">
        <v>97</v>
      </c>
      <c r="C21" s="19" t="s">
        <v>146</v>
      </c>
      <c r="D21" s="19" t="s">
        <v>147</v>
      </c>
      <c r="E21" s="17" t="s">
        <v>148</v>
      </c>
      <c r="F21" s="18" t="s">
        <v>145</v>
      </c>
      <c r="G21" s="66" t="s">
        <v>276</v>
      </c>
      <c r="H21" s="17"/>
      <c r="I21" s="18" t="s">
        <v>149</v>
      </c>
    </row>
    <row r="22" spans="1:9" s="54" customFormat="1" ht="15">
      <c r="A22" s="16">
        <v>11</v>
      </c>
      <c r="B22" s="16">
        <v>38</v>
      </c>
      <c r="C22" s="19" t="s">
        <v>64</v>
      </c>
      <c r="D22" s="19" t="s">
        <v>65</v>
      </c>
      <c r="E22" s="17" t="s">
        <v>66</v>
      </c>
      <c r="F22" s="18" t="s">
        <v>22</v>
      </c>
      <c r="G22" s="66" t="s">
        <v>266</v>
      </c>
      <c r="H22" s="17"/>
      <c r="I22" s="19" t="s">
        <v>51</v>
      </c>
    </row>
    <row r="23" spans="1:9" s="54" customFormat="1" ht="15">
      <c r="A23" s="16">
        <v>11</v>
      </c>
      <c r="B23" s="16">
        <v>88</v>
      </c>
      <c r="C23" s="19" t="s">
        <v>83</v>
      </c>
      <c r="D23" s="19" t="s">
        <v>130</v>
      </c>
      <c r="E23" s="17" t="s">
        <v>131</v>
      </c>
      <c r="F23" s="18" t="s">
        <v>132</v>
      </c>
      <c r="G23" s="66" t="s">
        <v>266</v>
      </c>
      <c r="H23" s="17"/>
      <c r="I23" s="18" t="s">
        <v>144</v>
      </c>
    </row>
    <row r="24" spans="1:9" s="54" customFormat="1" ht="15">
      <c r="A24" s="16">
        <v>11</v>
      </c>
      <c r="B24" s="28">
        <v>74</v>
      </c>
      <c r="C24" s="19" t="s">
        <v>123</v>
      </c>
      <c r="D24" s="19" t="s">
        <v>124</v>
      </c>
      <c r="E24" s="17" t="s">
        <v>125</v>
      </c>
      <c r="F24" s="18" t="s">
        <v>117</v>
      </c>
      <c r="G24" s="66" t="s">
        <v>266</v>
      </c>
      <c r="H24" s="17"/>
      <c r="I24" s="18" t="s">
        <v>118</v>
      </c>
    </row>
    <row r="25" spans="1:9" s="54" customFormat="1" ht="15">
      <c r="A25" s="16">
        <v>14</v>
      </c>
      <c r="B25" s="96">
        <v>166</v>
      </c>
      <c r="C25" s="18" t="s">
        <v>88</v>
      </c>
      <c r="D25" s="18" t="s">
        <v>155</v>
      </c>
      <c r="E25" s="17" t="s">
        <v>235</v>
      </c>
      <c r="F25" s="18" t="s">
        <v>230</v>
      </c>
      <c r="G25" s="66" t="s">
        <v>272</v>
      </c>
      <c r="H25" s="17"/>
      <c r="I25" s="18" t="s">
        <v>144</v>
      </c>
    </row>
    <row r="26" spans="1:9" s="54" customFormat="1" ht="15">
      <c r="A26" s="16">
        <v>15</v>
      </c>
      <c r="B26" s="16">
        <v>51</v>
      </c>
      <c r="C26" s="19" t="s">
        <v>82</v>
      </c>
      <c r="D26" s="19" t="s">
        <v>68</v>
      </c>
      <c r="E26" s="17" t="s">
        <v>250</v>
      </c>
      <c r="F26" s="18" t="s">
        <v>22</v>
      </c>
      <c r="G26" s="66" t="s">
        <v>277</v>
      </c>
      <c r="H26" s="17"/>
      <c r="I26" s="18" t="s">
        <v>75</v>
      </c>
    </row>
    <row r="27" spans="1:9" s="54" customFormat="1" ht="15">
      <c r="A27" s="16">
        <v>16</v>
      </c>
      <c r="B27" s="16">
        <v>164</v>
      </c>
      <c r="C27" s="18" t="s">
        <v>67</v>
      </c>
      <c r="D27" s="18" t="s">
        <v>228</v>
      </c>
      <c r="E27" s="17" t="s">
        <v>229</v>
      </c>
      <c r="F27" s="18" t="s">
        <v>230</v>
      </c>
      <c r="G27" s="66" t="s">
        <v>120</v>
      </c>
      <c r="H27" s="17"/>
      <c r="I27" s="18" t="s">
        <v>225</v>
      </c>
    </row>
    <row r="28" spans="1:9" s="54" customFormat="1" ht="15">
      <c r="A28" s="16">
        <v>17</v>
      </c>
      <c r="B28" s="16">
        <v>72</v>
      </c>
      <c r="C28" s="19" t="s">
        <v>88</v>
      </c>
      <c r="D28" s="19" t="s">
        <v>115</v>
      </c>
      <c r="E28" s="17" t="s">
        <v>119</v>
      </c>
      <c r="F28" s="18" t="s">
        <v>117</v>
      </c>
      <c r="G28" s="66" t="s">
        <v>267</v>
      </c>
      <c r="H28" s="17"/>
      <c r="I28" s="18" t="s">
        <v>118</v>
      </c>
    </row>
    <row r="29" spans="1:9" s="54" customFormat="1" ht="15">
      <c r="A29" s="16">
        <v>17</v>
      </c>
      <c r="B29" s="16">
        <v>52</v>
      </c>
      <c r="C29" s="19" t="s">
        <v>83</v>
      </c>
      <c r="D29" s="19" t="s">
        <v>80</v>
      </c>
      <c r="E29" s="17" t="s">
        <v>84</v>
      </c>
      <c r="F29" s="18" t="s">
        <v>22</v>
      </c>
      <c r="G29" s="66" t="s">
        <v>267</v>
      </c>
      <c r="H29" s="17"/>
      <c r="I29" s="18" t="s">
        <v>75</v>
      </c>
    </row>
    <row r="30" spans="1:9" s="54" customFormat="1" ht="15">
      <c r="A30" s="16">
        <v>17</v>
      </c>
      <c r="B30" s="16">
        <v>150</v>
      </c>
      <c r="C30" s="18" t="s">
        <v>222</v>
      </c>
      <c r="D30" s="18" t="s">
        <v>223</v>
      </c>
      <c r="E30" s="17" t="s">
        <v>224</v>
      </c>
      <c r="F30" s="18" t="s">
        <v>22</v>
      </c>
      <c r="G30" s="66" t="s">
        <v>267</v>
      </c>
      <c r="H30" s="17"/>
      <c r="I30" s="18" t="s">
        <v>23</v>
      </c>
    </row>
    <row r="31" spans="1:9" s="54" customFormat="1" ht="15">
      <c r="A31" s="16">
        <v>20</v>
      </c>
      <c r="B31" s="16">
        <v>59</v>
      </c>
      <c r="C31" s="18" t="s">
        <v>96</v>
      </c>
      <c r="D31" s="18" t="s">
        <v>97</v>
      </c>
      <c r="E31" s="17" t="s">
        <v>98</v>
      </c>
      <c r="F31" s="18" t="s">
        <v>22</v>
      </c>
      <c r="G31" s="66" t="s">
        <v>281</v>
      </c>
      <c r="H31" s="17"/>
      <c r="I31" s="19" t="s">
        <v>92</v>
      </c>
    </row>
    <row r="32" spans="1:9" s="54" customFormat="1" ht="15">
      <c r="A32" s="16">
        <v>21</v>
      </c>
      <c r="B32" s="16">
        <v>111</v>
      </c>
      <c r="C32" s="18" t="s">
        <v>176</v>
      </c>
      <c r="D32" s="18" t="s">
        <v>177</v>
      </c>
      <c r="E32" s="17" t="s">
        <v>178</v>
      </c>
      <c r="F32" s="18" t="s">
        <v>174</v>
      </c>
      <c r="G32" s="66" t="s">
        <v>268</v>
      </c>
      <c r="H32" s="17"/>
      <c r="I32" s="19" t="s">
        <v>175</v>
      </c>
    </row>
    <row r="33" spans="1:9" s="54" customFormat="1" ht="15">
      <c r="A33" s="16">
        <v>21</v>
      </c>
      <c r="B33" s="16">
        <v>167</v>
      </c>
      <c r="C33" s="18" t="s">
        <v>233</v>
      </c>
      <c r="D33" s="18" t="s">
        <v>234</v>
      </c>
      <c r="E33" s="17" t="s">
        <v>60</v>
      </c>
      <c r="F33" s="18" t="s">
        <v>230</v>
      </c>
      <c r="G33" s="66" t="s">
        <v>268</v>
      </c>
      <c r="H33" s="17"/>
      <c r="I33" s="18" t="s">
        <v>144</v>
      </c>
    </row>
    <row r="34" spans="1:9" s="54" customFormat="1" ht="15">
      <c r="A34" s="16">
        <v>23</v>
      </c>
      <c r="B34" s="16">
        <v>60</v>
      </c>
      <c r="C34" s="19" t="s">
        <v>69</v>
      </c>
      <c r="D34" s="19" t="s">
        <v>99</v>
      </c>
      <c r="E34" s="17" t="s">
        <v>100</v>
      </c>
      <c r="F34" s="19" t="s">
        <v>22</v>
      </c>
      <c r="G34" s="66" t="s">
        <v>269</v>
      </c>
      <c r="H34" s="17"/>
      <c r="I34" s="18" t="s">
        <v>92</v>
      </c>
    </row>
    <row r="35" spans="1:9" s="54" customFormat="1" ht="15">
      <c r="A35" s="16">
        <v>23</v>
      </c>
      <c r="B35" s="16">
        <v>10</v>
      </c>
      <c r="C35" s="18" t="s">
        <v>27</v>
      </c>
      <c r="D35" s="18" t="s">
        <v>28</v>
      </c>
      <c r="E35" s="17" t="s">
        <v>29</v>
      </c>
      <c r="F35" s="18" t="s">
        <v>22</v>
      </c>
      <c r="G35" s="66" t="s">
        <v>269</v>
      </c>
      <c r="H35" s="17"/>
      <c r="I35" s="19" t="s">
        <v>23</v>
      </c>
    </row>
    <row r="36" spans="1:9" s="54" customFormat="1" ht="15">
      <c r="A36" s="16">
        <v>23</v>
      </c>
      <c r="B36" s="16">
        <v>118</v>
      </c>
      <c r="C36" s="19" t="s">
        <v>157</v>
      </c>
      <c r="D36" s="19" t="s">
        <v>249</v>
      </c>
      <c r="E36" s="17" t="s">
        <v>190</v>
      </c>
      <c r="F36" s="18" t="s">
        <v>182</v>
      </c>
      <c r="G36" s="66" t="s">
        <v>269</v>
      </c>
      <c r="H36" s="17"/>
      <c r="I36" s="19" t="s">
        <v>191</v>
      </c>
    </row>
    <row r="37" spans="1:9" s="54" customFormat="1" ht="15">
      <c r="A37" s="16">
        <v>26</v>
      </c>
      <c r="B37" s="28">
        <v>165</v>
      </c>
      <c r="C37" s="18" t="s">
        <v>88</v>
      </c>
      <c r="D37" s="18" t="s">
        <v>231</v>
      </c>
      <c r="E37" s="17" t="s">
        <v>232</v>
      </c>
      <c r="F37" s="18" t="s">
        <v>230</v>
      </c>
      <c r="G37" s="66" t="s">
        <v>284</v>
      </c>
      <c r="H37" s="17"/>
      <c r="I37" s="18" t="s">
        <v>225</v>
      </c>
    </row>
    <row r="38" spans="1:9" s="54" customFormat="1" ht="15">
      <c r="A38" s="16">
        <v>27</v>
      </c>
      <c r="B38" s="16">
        <v>99</v>
      </c>
      <c r="C38" s="19" t="s">
        <v>154</v>
      </c>
      <c r="D38" s="19" t="s">
        <v>155</v>
      </c>
      <c r="E38" s="17" t="s">
        <v>156</v>
      </c>
      <c r="F38" s="18" t="s">
        <v>145</v>
      </c>
      <c r="G38" s="66" t="s">
        <v>273</v>
      </c>
      <c r="H38" s="17"/>
      <c r="I38" s="19" t="s">
        <v>149</v>
      </c>
    </row>
    <row r="39" spans="1:9" s="54" customFormat="1" ht="15">
      <c r="A39" s="16">
        <v>27</v>
      </c>
      <c r="B39" s="16">
        <v>15</v>
      </c>
      <c r="C39" s="19" t="s">
        <v>42</v>
      </c>
      <c r="D39" s="19" t="s">
        <v>43</v>
      </c>
      <c r="E39" s="17" t="s">
        <v>44</v>
      </c>
      <c r="F39" s="18" t="s">
        <v>22</v>
      </c>
      <c r="G39" s="66" t="s">
        <v>273</v>
      </c>
      <c r="H39" s="17"/>
      <c r="I39" s="19" t="s">
        <v>23</v>
      </c>
    </row>
    <row r="40" spans="1:9" s="54" customFormat="1" ht="15">
      <c r="A40" s="16">
        <v>27</v>
      </c>
      <c r="B40" s="16">
        <v>110</v>
      </c>
      <c r="C40" s="19" t="s">
        <v>171</v>
      </c>
      <c r="D40" s="19" t="s">
        <v>172</v>
      </c>
      <c r="E40" s="17" t="s">
        <v>173</v>
      </c>
      <c r="F40" s="18" t="s">
        <v>174</v>
      </c>
      <c r="G40" s="66" t="s">
        <v>273</v>
      </c>
      <c r="H40" s="17"/>
      <c r="I40" s="19" t="s">
        <v>175</v>
      </c>
    </row>
    <row r="41" spans="1:9" s="54" customFormat="1" ht="15">
      <c r="A41" s="16">
        <v>30</v>
      </c>
      <c r="B41" s="16">
        <v>73</v>
      </c>
      <c r="C41" s="19" t="s">
        <v>82</v>
      </c>
      <c r="D41" s="19" t="s">
        <v>121</v>
      </c>
      <c r="E41" s="17" t="s">
        <v>122</v>
      </c>
      <c r="F41" s="18" t="s">
        <v>117</v>
      </c>
      <c r="G41" s="66" t="s">
        <v>278</v>
      </c>
      <c r="H41" s="17"/>
      <c r="I41" s="18" t="s">
        <v>118</v>
      </c>
    </row>
    <row r="42" spans="1:9" s="54" customFormat="1" ht="15">
      <c r="A42" s="16">
        <v>31</v>
      </c>
      <c r="B42" s="16">
        <v>128</v>
      </c>
      <c r="C42" s="19" t="s">
        <v>202</v>
      </c>
      <c r="D42" s="19" t="s">
        <v>203</v>
      </c>
      <c r="E42" s="17" t="s">
        <v>204</v>
      </c>
      <c r="F42" s="18" t="s">
        <v>197</v>
      </c>
      <c r="G42" s="66" t="s">
        <v>279</v>
      </c>
      <c r="H42" s="63"/>
      <c r="I42" s="19" t="s">
        <v>198</v>
      </c>
    </row>
    <row r="43" spans="1:9" s="54" customFormat="1" ht="15">
      <c r="A43" s="16">
        <v>31</v>
      </c>
      <c r="B43" s="16">
        <v>13</v>
      </c>
      <c r="C43" s="18" t="s">
        <v>36</v>
      </c>
      <c r="D43" s="18" t="s">
        <v>37</v>
      </c>
      <c r="E43" s="17" t="s">
        <v>38</v>
      </c>
      <c r="F43" s="18" t="s">
        <v>22</v>
      </c>
      <c r="G43" s="66" t="s">
        <v>279</v>
      </c>
      <c r="H43" s="17"/>
      <c r="I43" s="19" t="s">
        <v>23</v>
      </c>
    </row>
    <row r="44" spans="1:9" s="54" customFormat="1" ht="15">
      <c r="A44" s="16">
        <v>33</v>
      </c>
      <c r="B44" s="16">
        <v>16</v>
      </c>
      <c r="C44" s="19" t="s">
        <v>45</v>
      </c>
      <c r="D44" s="19" t="s">
        <v>46</v>
      </c>
      <c r="E44" s="17" t="s">
        <v>47</v>
      </c>
      <c r="F44" s="18" t="s">
        <v>22</v>
      </c>
      <c r="G44" s="66" t="s">
        <v>274</v>
      </c>
      <c r="H44" s="17"/>
      <c r="I44" s="19" t="s">
        <v>23</v>
      </c>
    </row>
    <row r="45" spans="1:9" s="54" customFormat="1" ht="15">
      <c r="A45" s="16">
        <v>34</v>
      </c>
      <c r="B45" s="16">
        <v>149</v>
      </c>
      <c r="C45" s="18" t="s">
        <v>219</v>
      </c>
      <c r="D45" s="18" t="s">
        <v>220</v>
      </c>
      <c r="E45" s="17" t="s">
        <v>221</v>
      </c>
      <c r="F45" s="18" t="s">
        <v>22</v>
      </c>
      <c r="G45" s="66" t="s">
        <v>285</v>
      </c>
      <c r="H45" s="17"/>
      <c r="I45" s="18" t="s">
        <v>75</v>
      </c>
    </row>
    <row r="46" spans="1:9" s="54" customFormat="1" ht="15">
      <c r="A46" s="16">
        <v>35</v>
      </c>
      <c r="B46" s="16">
        <v>41</v>
      </c>
      <c r="C46" s="19" t="s">
        <v>69</v>
      </c>
      <c r="D46" s="19" t="s">
        <v>70</v>
      </c>
      <c r="E46" s="17" t="s">
        <v>71</v>
      </c>
      <c r="F46" s="18" t="s">
        <v>22</v>
      </c>
      <c r="G46" s="66" t="s">
        <v>283</v>
      </c>
      <c r="H46" s="17"/>
      <c r="I46" s="19" t="s">
        <v>51</v>
      </c>
    </row>
    <row r="47" spans="1:9" s="54" customFormat="1" ht="15">
      <c r="A47" s="16">
        <v>36</v>
      </c>
      <c r="B47" s="16">
        <v>117</v>
      </c>
      <c r="C47" s="18" t="s">
        <v>187</v>
      </c>
      <c r="D47" s="18" t="s">
        <v>188</v>
      </c>
      <c r="E47" s="17" t="s">
        <v>189</v>
      </c>
      <c r="F47" s="18" t="s">
        <v>182</v>
      </c>
      <c r="G47" s="66" t="s">
        <v>282</v>
      </c>
      <c r="H47" s="17"/>
      <c r="I47" s="19" t="s">
        <v>191</v>
      </c>
    </row>
    <row r="48" spans="1:9" s="54" customFormat="1" ht="15">
      <c r="A48" s="16">
        <v>36</v>
      </c>
      <c r="B48" s="16">
        <v>49</v>
      </c>
      <c r="C48" s="19" t="s">
        <v>76</v>
      </c>
      <c r="D48" s="19" t="s">
        <v>77</v>
      </c>
      <c r="E48" s="17" t="s">
        <v>78</v>
      </c>
      <c r="F48" s="18" t="s">
        <v>22</v>
      </c>
      <c r="G48" s="66" t="s">
        <v>282</v>
      </c>
      <c r="H48" s="17"/>
      <c r="I48" s="18" t="s">
        <v>75</v>
      </c>
    </row>
    <row r="49" spans="1:9" s="54" customFormat="1" ht="15">
      <c r="A49" s="16">
        <v>38</v>
      </c>
      <c r="B49" s="16">
        <v>126</v>
      </c>
      <c r="C49" s="19" t="s">
        <v>199</v>
      </c>
      <c r="D49" s="19" t="s">
        <v>200</v>
      </c>
      <c r="E49" s="17" t="s">
        <v>201</v>
      </c>
      <c r="F49" s="18" t="s">
        <v>197</v>
      </c>
      <c r="G49" s="66" t="s">
        <v>275</v>
      </c>
      <c r="H49" s="63"/>
      <c r="I49" s="19" t="s">
        <v>198</v>
      </c>
    </row>
    <row r="50" spans="1:9" s="25" customFormat="1" ht="15.75">
      <c r="A50" s="34"/>
      <c r="B50" s="34"/>
      <c r="C50" s="42"/>
      <c r="D50" s="42"/>
      <c r="E50" s="46"/>
      <c r="F50" s="43"/>
      <c r="G50" s="71"/>
      <c r="H50" s="46"/>
      <c r="I50" s="44"/>
    </row>
    <row r="52" spans="1:9" s="25" customFormat="1" ht="15.75">
      <c r="A52" s="34"/>
      <c r="B52" s="34"/>
      <c r="C52" s="43"/>
      <c r="D52" s="43"/>
      <c r="E52" s="46"/>
      <c r="F52" s="43"/>
      <c r="G52" s="71"/>
      <c r="H52" s="46"/>
      <c r="I52" s="44"/>
    </row>
    <row r="53" spans="1:9" s="25" customFormat="1" ht="15.75">
      <c r="A53" s="34"/>
      <c r="B53" s="34"/>
      <c r="C53" s="43"/>
      <c r="D53" s="43"/>
      <c r="E53" s="46"/>
      <c r="F53" s="43"/>
      <c r="G53" s="71"/>
      <c r="H53" s="46"/>
      <c r="I53" s="44"/>
    </row>
    <row r="54" spans="1:9" s="25" customFormat="1" ht="15.75">
      <c r="A54" s="34"/>
      <c r="B54" s="34"/>
      <c r="C54" s="43"/>
      <c r="D54" s="43"/>
      <c r="E54" s="46"/>
      <c r="F54" s="43"/>
      <c r="G54" s="71"/>
      <c r="H54" s="46"/>
      <c r="I54" s="44"/>
    </row>
    <row r="55" spans="1:9" s="25" customFormat="1" ht="15.75">
      <c r="A55" s="34"/>
      <c r="B55" s="34"/>
      <c r="C55" s="42"/>
      <c r="D55" s="42"/>
      <c r="E55" s="46"/>
      <c r="F55" s="43"/>
      <c r="G55" s="71"/>
      <c r="H55" s="46"/>
      <c r="I55" s="44"/>
    </row>
    <row r="56" spans="1:9" s="25" customFormat="1" ht="15.75">
      <c r="A56" s="34"/>
      <c r="B56" s="34"/>
      <c r="C56" s="44"/>
      <c r="D56" s="44"/>
      <c r="E56" s="46"/>
      <c r="F56" s="43"/>
      <c r="G56" s="71"/>
      <c r="H56" s="46"/>
      <c r="I56" s="44"/>
    </row>
    <row r="57" spans="1:9" s="25" customFormat="1" ht="15.75">
      <c r="A57" s="34"/>
      <c r="B57" s="34"/>
      <c r="C57" s="42"/>
      <c r="D57" s="42"/>
      <c r="E57" s="46"/>
      <c r="F57" s="43"/>
      <c r="G57" s="71"/>
      <c r="H57" s="46"/>
      <c r="I57" s="44"/>
    </row>
    <row r="58" spans="1:9" s="25" customFormat="1" ht="15.75">
      <c r="A58" s="34"/>
      <c r="B58" s="34"/>
      <c r="C58" s="43"/>
      <c r="D58" s="43"/>
      <c r="E58" s="46"/>
      <c r="F58" s="43"/>
      <c r="G58" s="71"/>
      <c r="H58" s="46"/>
      <c r="I58" s="44"/>
    </row>
    <row r="59" spans="1:9" s="25" customFormat="1" ht="15.75">
      <c r="A59" s="34"/>
      <c r="B59" s="34"/>
      <c r="C59" s="43"/>
      <c r="D59" s="43"/>
      <c r="E59" s="46"/>
      <c r="F59" s="43"/>
      <c r="G59" s="71"/>
      <c r="H59" s="46"/>
      <c r="I59" s="44"/>
    </row>
    <row r="60" spans="1:9" s="25" customFormat="1" ht="15.75">
      <c r="A60" s="34"/>
      <c r="B60" s="34"/>
      <c r="C60" s="43"/>
      <c r="D60" s="43"/>
      <c r="E60" s="46"/>
      <c r="F60" s="43"/>
      <c r="G60" s="71"/>
      <c r="H60" s="46"/>
      <c r="I60" s="44"/>
    </row>
    <row r="61" spans="1:9" s="25" customFormat="1" ht="15.75">
      <c r="A61" s="34"/>
      <c r="B61" s="34"/>
      <c r="C61" s="43"/>
      <c r="D61" s="43"/>
      <c r="E61" s="46"/>
      <c r="F61" s="43"/>
      <c r="G61" s="71"/>
      <c r="H61" s="46"/>
      <c r="I61" s="44"/>
    </row>
    <row r="62" spans="1:9" s="25" customFormat="1" ht="15.75">
      <c r="A62" s="34"/>
      <c r="B62" s="34"/>
      <c r="C62" s="42"/>
      <c r="D62" s="42"/>
      <c r="E62" s="46"/>
      <c r="F62" s="43"/>
      <c r="G62" s="71"/>
      <c r="H62" s="46"/>
      <c r="I62" s="44"/>
    </row>
    <row r="63" spans="1:9" s="25" customFormat="1" ht="15.75">
      <c r="A63" s="34"/>
      <c r="B63" s="34"/>
      <c r="C63" s="44"/>
      <c r="D63" s="44"/>
      <c r="E63" s="46"/>
      <c r="F63" s="43"/>
      <c r="G63" s="71"/>
      <c r="H63" s="46"/>
      <c r="I63" s="44"/>
    </row>
    <row r="64" spans="1:9" s="25" customFormat="1" ht="15.75">
      <c r="A64" s="34"/>
      <c r="B64" s="34"/>
      <c r="C64" s="42"/>
      <c r="D64" s="42"/>
      <c r="E64" s="46"/>
      <c r="F64" s="43"/>
      <c r="G64" s="71"/>
      <c r="H64" s="46"/>
      <c r="I64" s="44"/>
    </row>
    <row r="65" spans="1:9" s="25" customFormat="1" ht="15.75">
      <c r="A65" s="34"/>
      <c r="B65" s="34"/>
      <c r="C65" s="43"/>
      <c r="D65" s="43"/>
      <c r="E65" s="46"/>
      <c r="F65" s="43"/>
      <c r="G65" s="71"/>
      <c r="H65" s="46"/>
      <c r="I65" s="44"/>
    </row>
    <row r="66" spans="1:9" s="25" customFormat="1" ht="15.75">
      <c r="A66" s="34"/>
      <c r="B66" s="34"/>
      <c r="C66" s="43"/>
      <c r="D66" s="43"/>
      <c r="E66" s="46"/>
      <c r="F66" s="43"/>
      <c r="G66" s="71"/>
      <c r="H66" s="46"/>
      <c r="I66" s="44"/>
    </row>
    <row r="67" spans="1:9" s="25" customFormat="1" ht="15.75">
      <c r="A67" s="34"/>
      <c r="B67" s="34"/>
      <c r="C67" s="43"/>
      <c r="D67" s="43"/>
      <c r="E67" s="46"/>
      <c r="F67" s="43"/>
      <c r="G67" s="71"/>
      <c r="H67" s="46"/>
      <c r="I67" s="44"/>
    </row>
    <row r="68" spans="1:9" s="25" customFormat="1" ht="15.75">
      <c r="A68" s="34"/>
      <c r="B68" s="34"/>
      <c r="C68" s="43"/>
      <c r="D68" s="43"/>
      <c r="E68" s="46"/>
      <c r="F68" s="43"/>
      <c r="G68" s="71"/>
      <c r="H68" s="46"/>
      <c r="I68" s="44"/>
    </row>
    <row r="69" spans="1:9" s="25" customFormat="1" ht="15.75">
      <c r="A69" s="34"/>
      <c r="B69" s="34"/>
      <c r="C69" s="42"/>
      <c r="D69" s="42"/>
      <c r="E69" s="46"/>
      <c r="F69" s="43"/>
      <c r="G69" s="71"/>
      <c r="H69" s="46"/>
      <c r="I69" s="44"/>
    </row>
    <row r="70" spans="1:9" s="25" customFormat="1" ht="15.75">
      <c r="A70" s="34"/>
      <c r="B70" s="34"/>
      <c r="C70" s="44"/>
      <c r="D70" s="44"/>
      <c r="E70" s="46"/>
      <c r="F70" s="43"/>
      <c r="G70" s="71"/>
      <c r="H70" s="46"/>
      <c r="I70" s="44"/>
    </row>
    <row r="71" spans="1:9" s="25" customFormat="1" ht="15.75">
      <c r="A71" s="34"/>
      <c r="B71" s="34"/>
      <c r="C71" s="42"/>
      <c r="D71" s="42"/>
      <c r="E71" s="46"/>
      <c r="F71" s="43"/>
      <c r="G71" s="71"/>
      <c r="H71" s="46"/>
      <c r="I71" s="44"/>
    </row>
    <row r="72" spans="1:9" s="25" customFormat="1" ht="15.75">
      <c r="A72" s="34"/>
      <c r="B72" s="34"/>
      <c r="C72" s="43"/>
      <c r="D72" s="43"/>
      <c r="E72" s="46"/>
      <c r="F72" s="43"/>
      <c r="G72" s="71"/>
      <c r="H72" s="46"/>
      <c r="I72" s="44"/>
    </row>
    <row r="73" spans="1:9" s="25" customFormat="1" ht="15.75">
      <c r="A73" s="34"/>
      <c r="B73" s="34"/>
      <c r="C73" s="43"/>
      <c r="D73" s="43"/>
      <c r="E73" s="46"/>
      <c r="F73" s="43"/>
      <c r="G73" s="71"/>
      <c r="H73" s="46"/>
      <c r="I73" s="44"/>
    </row>
    <row r="74" spans="1:9" s="25" customFormat="1" ht="15.75">
      <c r="A74" s="34"/>
      <c r="B74" s="34"/>
      <c r="C74" s="43"/>
      <c r="D74" s="43"/>
      <c r="E74" s="46"/>
      <c r="F74" s="43"/>
      <c r="G74" s="71"/>
      <c r="H74" s="46"/>
      <c r="I74" s="44"/>
    </row>
    <row r="75" spans="1:9" s="25" customFormat="1" ht="15.75">
      <c r="A75" s="34"/>
      <c r="B75" s="34"/>
      <c r="C75" s="43"/>
      <c r="D75" s="43"/>
      <c r="E75" s="46"/>
      <c r="F75" s="43"/>
      <c r="G75" s="71"/>
      <c r="H75" s="46"/>
      <c r="I75" s="44"/>
    </row>
    <row r="76" spans="1:9" s="25" customFormat="1" ht="15.75">
      <c r="A76" s="34"/>
      <c r="B76" s="34"/>
      <c r="C76" s="42"/>
      <c r="D76" s="42"/>
      <c r="E76" s="46"/>
      <c r="F76" s="43"/>
      <c r="G76" s="71"/>
      <c r="H76" s="46"/>
      <c r="I76" s="44"/>
    </row>
    <row r="77" spans="1:9" s="25" customFormat="1" ht="15.75">
      <c r="A77" s="34"/>
      <c r="B77" s="34"/>
      <c r="C77" s="44"/>
      <c r="D77" s="44"/>
      <c r="E77" s="46"/>
      <c r="F77" s="43"/>
      <c r="G77" s="71"/>
      <c r="H77" s="46"/>
      <c r="I77" s="44"/>
    </row>
    <row r="78" spans="1:9" s="25" customFormat="1" ht="15.75">
      <c r="A78" s="34"/>
      <c r="B78" s="34"/>
      <c r="C78" s="44"/>
      <c r="D78" s="44"/>
      <c r="E78" s="46"/>
      <c r="F78" s="43"/>
      <c r="G78" s="71"/>
      <c r="H78" s="46"/>
      <c r="I78" s="44"/>
    </row>
    <row r="79" spans="1:8" s="25" customFormat="1" ht="12.75">
      <c r="A79" s="20"/>
      <c r="B79" s="20"/>
      <c r="C79" s="21"/>
      <c r="D79" s="21"/>
      <c r="E79" s="23"/>
      <c r="F79" s="22"/>
      <c r="G79" s="68"/>
      <c r="H79" s="23"/>
    </row>
    <row r="80" spans="1:8" s="25" customFormat="1" ht="12.75">
      <c r="A80" s="20"/>
      <c r="B80" s="20"/>
      <c r="C80" s="21"/>
      <c r="D80" s="21"/>
      <c r="E80" s="23"/>
      <c r="F80" s="22"/>
      <c r="G80" s="68"/>
      <c r="H80" s="23"/>
    </row>
    <row r="81" spans="1:8" s="25" customFormat="1" ht="12.75">
      <c r="A81" s="20"/>
      <c r="B81" s="20"/>
      <c r="C81" s="21"/>
      <c r="D81" s="21"/>
      <c r="E81" s="23"/>
      <c r="F81" s="22"/>
      <c r="G81" s="68"/>
      <c r="H81" s="23"/>
    </row>
    <row r="82" spans="1:9" s="25" customFormat="1" ht="12.75">
      <c r="A82" s="20"/>
      <c r="B82" s="20"/>
      <c r="C82" s="21"/>
      <c r="D82" s="21"/>
      <c r="E82" s="23"/>
      <c r="F82" s="22"/>
      <c r="G82" s="68"/>
      <c r="H82" s="23"/>
      <c r="I82" s="22"/>
    </row>
    <row r="83" spans="1:8" s="25" customFormat="1" ht="12.75">
      <c r="A83" s="20"/>
      <c r="B83" s="20"/>
      <c r="E83" s="23"/>
      <c r="F83" s="22"/>
      <c r="G83" s="68"/>
      <c r="H83" s="23"/>
    </row>
    <row r="84" spans="1:9" s="25" customFormat="1" ht="15.75">
      <c r="A84" s="114"/>
      <c r="B84" s="114"/>
      <c r="C84" s="114"/>
      <c r="D84" s="114"/>
      <c r="E84" s="114"/>
      <c r="F84" s="114"/>
      <c r="G84" s="114"/>
      <c r="H84" s="114"/>
      <c r="I84" s="114"/>
    </row>
    <row r="85" spans="1:8" s="25" customFormat="1" ht="12.75">
      <c r="A85" s="20"/>
      <c r="B85" s="20"/>
      <c r="E85" s="23"/>
      <c r="F85" s="22"/>
      <c r="G85" s="68"/>
      <c r="H85" s="23"/>
    </row>
    <row r="86" spans="1:8" s="25" customFormat="1" ht="12.75">
      <c r="A86" s="20"/>
      <c r="B86" s="20"/>
      <c r="C86" s="35"/>
      <c r="D86" s="35"/>
      <c r="E86" s="23"/>
      <c r="F86" s="22"/>
      <c r="G86" s="68"/>
      <c r="H86" s="49"/>
    </row>
    <row r="87" spans="1:8" s="25" customFormat="1" ht="12.75">
      <c r="A87" s="20"/>
      <c r="B87" s="20"/>
      <c r="C87" s="37"/>
      <c r="D87" s="37"/>
      <c r="E87" s="23"/>
      <c r="F87" s="22"/>
      <c r="G87" s="68"/>
      <c r="H87" s="49"/>
    </row>
    <row r="88" spans="1:8" s="25" customFormat="1" ht="15.75">
      <c r="A88" s="20"/>
      <c r="B88" s="20"/>
      <c r="C88" s="38"/>
      <c r="D88" s="38"/>
      <c r="E88" s="23"/>
      <c r="F88" s="39"/>
      <c r="G88" s="69"/>
      <c r="H88" s="23"/>
    </row>
    <row r="89" spans="1:9" s="25" customFormat="1" ht="15">
      <c r="A89" s="40"/>
      <c r="B89" s="40"/>
      <c r="C89" s="41"/>
      <c r="D89" s="41"/>
      <c r="E89" s="49"/>
      <c r="F89" s="36"/>
      <c r="G89" s="70"/>
      <c r="H89" s="49"/>
      <c r="I89" s="36"/>
    </row>
    <row r="90" spans="1:9" s="25" customFormat="1" ht="15.75">
      <c r="A90" s="34"/>
      <c r="B90" s="34"/>
      <c r="C90" s="42"/>
      <c r="D90" s="42"/>
      <c r="E90" s="46"/>
      <c r="F90" s="43"/>
      <c r="G90" s="71"/>
      <c r="H90" s="46"/>
      <c r="I90" s="44"/>
    </row>
    <row r="91" spans="1:9" s="25" customFormat="1" ht="15.75">
      <c r="A91" s="34"/>
      <c r="B91" s="34"/>
      <c r="C91" s="43"/>
      <c r="D91" s="43"/>
      <c r="E91" s="46"/>
      <c r="F91" s="43"/>
      <c r="G91" s="71"/>
      <c r="H91" s="46"/>
      <c r="I91" s="44"/>
    </row>
    <row r="92" spans="1:9" s="25" customFormat="1" ht="15.75">
      <c r="A92" s="34"/>
      <c r="B92" s="34"/>
      <c r="C92" s="43"/>
      <c r="D92" s="43"/>
      <c r="E92" s="46"/>
      <c r="F92" s="43"/>
      <c r="G92" s="71"/>
      <c r="H92" s="46"/>
      <c r="I92" s="44"/>
    </row>
    <row r="93" spans="1:9" s="25" customFormat="1" ht="15.75">
      <c r="A93" s="34"/>
      <c r="B93" s="34"/>
      <c r="C93" s="43"/>
      <c r="D93" s="43"/>
      <c r="E93" s="46"/>
      <c r="F93" s="43"/>
      <c r="G93" s="71"/>
      <c r="H93" s="46"/>
      <c r="I93" s="44"/>
    </row>
    <row r="94" spans="1:9" s="25" customFormat="1" ht="15.75">
      <c r="A94" s="34"/>
      <c r="B94" s="34"/>
      <c r="C94" s="43"/>
      <c r="D94" s="43"/>
      <c r="E94" s="46"/>
      <c r="F94" s="43"/>
      <c r="G94" s="71"/>
      <c r="H94" s="46"/>
      <c r="I94" s="44"/>
    </row>
    <row r="95" spans="1:9" s="25" customFormat="1" ht="15.75">
      <c r="A95" s="34"/>
      <c r="B95" s="34"/>
      <c r="C95" s="42"/>
      <c r="D95" s="42"/>
      <c r="E95" s="46"/>
      <c r="F95" s="43"/>
      <c r="G95" s="71"/>
      <c r="H95" s="46"/>
      <c r="I95" s="44"/>
    </row>
    <row r="96" spans="1:9" s="25" customFormat="1" ht="15.75">
      <c r="A96" s="34"/>
      <c r="B96" s="34"/>
      <c r="C96" s="44"/>
      <c r="D96" s="44"/>
      <c r="E96" s="46"/>
      <c r="F96" s="43"/>
      <c r="G96" s="71"/>
      <c r="H96" s="46"/>
      <c r="I96" s="44"/>
    </row>
    <row r="97" spans="1:9" s="25" customFormat="1" ht="15.75">
      <c r="A97" s="34"/>
      <c r="B97" s="34"/>
      <c r="C97" s="42"/>
      <c r="D97" s="42"/>
      <c r="E97" s="46"/>
      <c r="F97" s="43"/>
      <c r="G97" s="71"/>
      <c r="H97" s="46"/>
      <c r="I97" s="44"/>
    </row>
    <row r="98" spans="1:9" s="25" customFormat="1" ht="15.75">
      <c r="A98" s="34"/>
      <c r="B98" s="34"/>
      <c r="C98" s="43"/>
      <c r="D98" s="43"/>
      <c r="E98" s="46"/>
      <c r="F98" s="43"/>
      <c r="G98" s="71"/>
      <c r="H98" s="46"/>
      <c r="I98" s="44"/>
    </row>
    <row r="99" spans="1:9" s="25" customFormat="1" ht="15.75">
      <c r="A99" s="34"/>
      <c r="B99" s="34"/>
      <c r="C99" s="42"/>
      <c r="D99" s="42"/>
      <c r="E99" s="46"/>
      <c r="F99" s="43"/>
      <c r="G99" s="71"/>
      <c r="H99" s="46"/>
      <c r="I99" s="44"/>
    </row>
    <row r="100" spans="1:9" s="25" customFormat="1" ht="15.75">
      <c r="A100" s="34"/>
      <c r="B100" s="34"/>
      <c r="C100" s="43"/>
      <c r="D100" s="43"/>
      <c r="E100" s="46"/>
      <c r="F100" s="43"/>
      <c r="G100" s="71"/>
      <c r="H100" s="46"/>
      <c r="I100" s="44"/>
    </row>
    <row r="101" spans="1:9" s="25" customFormat="1" ht="15.75">
      <c r="A101" s="34"/>
      <c r="B101" s="34"/>
      <c r="C101" s="43"/>
      <c r="D101" s="43"/>
      <c r="E101" s="46"/>
      <c r="F101" s="43"/>
      <c r="G101" s="71"/>
      <c r="H101" s="46"/>
      <c r="I101" s="44"/>
    </row>
    <row r="102" spans="1:9" s="25" customFormat="1" ht="15.75">
      <c r="A102" s="34"/>
      <c r="B102" s="34"/>
      <c r="C102" s="42"/>
      <c r="D102" s="42"/>
      <c r="E102" s="46"/>
      <c r="F102" s="43"/>
      <c r="G102" s="71"/>
      <c r="H102" s="46"/>
      <c r="I102" s="44"/>
    </row>
    <row r="103" spans="1:9" s="25" customFormat="1" ht="15.75">
      <c r="A103" s="34"/>
      <c r="B103" s="34"/>
      <c r="C103" s="44"/>
      <c r="D103" s="44"/>
      <c r="E103" s="46"/>
      <c r="F103" s="43"/>
      <c r="G103" s="71"/>
      <c r="H103" s="46"/>
      <c r="I103" s="44"/>
    </row>
    <row r="104" spans="1:9" s="25" customFormat="1" ht="15.75">
      <c r="A104" s="34"/>
      <c r="B104" s="34"/>
      <c r="C104" s="42"/>
      <c r="D104" s="42"/>
      <c r="E104" s="46"/>
      <c r="F104" s="43"/>
      <c r="G104" s="71"/>
      <c r="H104" s="46"/>
      <c r="I104" s="44"/>
    </row>
    <row r="105" spans="1:9" s="25" customFormat="1" ht="15.75">
      <c r="A105" s="34"/>
      <c r="B105" s="34"/>
      <c r="C105" s="43"/>
      <c r="D105" s="43"/>
      <c r="E105" s="46"/>
      <c r="F105" s="43"/>
      <c r="G105" s="71"/>
      <c r="H105" s="46"/>
      <c r="I105" s="44"/>
    </row>
    <row r="106" spans="1:9" s="25" customFormat="1" ht="15.75">
      <c r="A106" s="34"/>
      <c r="B106" s="34"/>
      <c r="C106" s="43"/>
      <c r="D106" s="43"/>
      <c r="E106" s="46"/>
      <c r="F106" s="43"/>
      <c r="G106" s="71"/>
      <c r="H106" s="46"/>
      <c r="I106" s="44"/>
    </row>
    <row r="107" spans="1:9" s="25" customFormat="1" ht="15.75">
      <c r="A107" s="34"/>
      <c r="B107" s="34"/>
      <c r="C107" s="43"/>
      <c r="D107" s="43"/>
      <c r="E107" s="46"/>
      <c r="F107" s="43"/>
      <c r="G107" s="71"/>
      <c r="H107" s="46"/>
      <c r="I107" s="44"/>
    </row>
    <row r="108" spans="1:9" s="25" customFormat="1" ht="15.75">
      <c r="A108" s="34"/>
      <c r="B108" s="34"/>
      <c r="C108" s="43"/>
      <c r="D108" s="43"/>
      <c r="E108" s="46"/>
      <c r="F108" s="43"/>
      <c r="G108" s="71"/>
      <c r="H108" s="46"/>
      <c r="I108" s="44"/>
    </row>
    <row r="109" spans="1:9" s="25" customFormat="1" ht="15.75">
      <c r="A109" s="34"/>
      <c r="B109" s="34"/>
      <c r="C109" s="42"/>
      <c r="D109" s="42"/>
      <c r="E109" s="46"/>
      <c r="F109" s="43"/>
      <c r="G109" s="71"/>
      <c r="H109" s="46"/>
      <c r="I109" s="44"/>
    </row>
    <row r="110" spans="1:9" s="25" customFormat="1" ht="15.75">
      <c r="A110" s="34"/>
      <c r="B110" s="34"/>
      <c r="C110" s="44"/>
      <c r="D110" s="44"/>
      <c r="E110" s="46"/>
      <c r="F110" s="43"/>
      <c r="G110" s="71"/>
      <c r="H110" s="46"/>
      <c r="I110" s="44"/>
    </row>
    <row r="111" spans="1:9" s="25" customFormat="1" ht="15.75">
      <c r="A111" s="34"/>
      <c r="B111" s="34"/>
      <c r="C111" s="42"/>
      <c r="D111" s="42"/>
      <c r="E111" s="46"/>
      <c r="F111" s="43"/>
      <c r="G111" s="71"/>
      <c r="H111" s="46"/>
      <c r="I111" s="44"/>
    </row>
    <row r="112" spans="1:9" s="25" customFormat="1" ht="15.75">
      <c r="A112" s="34"/>
      <c r="B112" s="34"/>
      <c r="C112" s="43"/>
      <c r="D112" s="43"/>
      <c r="E112" s="46"/>
      <c r="F112" s="43"/>
      <c r="G112" s="71"/>
      <c r="H112" s="46"/>
      <c r="I112" s="44"/>
    </row>
    <row r="113" spans="1:9" s="25" customFormat="1" ht="15.75">
      <c r="A113" s="34"/>
      <c r="B113" s="34"/>
      <c r="C113" s="43"/>
      <c r="D113" s="43"/>
      <c r="E113" s="46"/>
      <c r="F113" s="43"/>
      <c r="G113" s="71"/>
      <c r="H113" s="46"/>
      <c r="I113" s="44"/>
    </row>
    <row r="114" spans="1:9" s="25" customFormat="1" ht="15.75">
      <c r="A114" s="34"/>
      <c r="B114" s="34"/>
      <c r="C114" s="43"/>
      <c r="D114" s="43"/>
      <c r="E114" s="46"/>
      <c r="F114" s="43"/>
      <c r="G114" s="71"/>
      <c r="H114" s="46"/>
      <c r="I114" s="44"/>
    </row>
    <row r="115" spans="1:9" s="25" customFormat="1" ht="15.75">
      <c r="A115" s="34"/>
      <c r="B115" s="34"/>
      <c r="C115" s="43"/>
      <c r="D115" s="43"/>
      <c r="E115" s="46"/>
      <c r="F115" s="43"/>
      <c r="G115" s="71"/>
      <c r="H115" s="46"/>
      <c r="I115" s="44"/>
    </row>
    <row r="116" spans="1:9" s="25" customFormat="1" ht="15.75">
      <c r="A116" s="34"/>
      <c r="B116" s="34"/>
      <c r="C116" s="42"/>
      <c r="D116" s="42"/>
      <c r="E116" s="46"/>
      <c r="F116" s="43"/>
      <c r="G116" s="71"/>
      <c r="H116" s="46"/>
      <c r="I116" s="44"/>
    </row>
    <row r="117" spans="1:9" s="25" customFormat="1" ht="15.75">
      <c r="A117" s="34"/>
      <c r="B117" s="34"/>
      <c r="C117" s="44"/>
      <c r="D117" s="44"/>
      <c r="E117" s="46"/>
      <c r="F117" s="43"/>
      <c r="G117" s="71"/>
      <c r="H117" s="46"/>
      <c r="I117" s="44"/>
    </row>
    <row r="118" spans="1:9" s="25" customFormat="1" ht="15.75">
      <c r="A118" s="34"/>
      <c r="B118" s="34"/>
      <c r="C118" s="42"/>
      <c r="D118" s="42"/>
      <c r="E118" s="46"/>
      <c r="F118" s="43"/>
      <c r="G118" s="71"/>
      <c r="H118" s="46"/>
      <c r="I118" s="44"/>
    </row>
    <row r="119" spans="1:9" s="25" customFormat="1" ht="15.75">
      <c r="A119" s="34"/>
      <c r="B119" s="34"/>
      <c r="C119" s="43"/>
      <c r="D119" s="43"/>
      <c r="E119" s="46"/>
      <c r="F119" s="43"/>
      <c r="G119" s="71"/>
      <c r="H119" s="46"/>
      <c r="I119" s="44"/>
    </row>
    <row r="120" spans="1:9" s="25" customFormat="1" ht="15.75">
      <c r="A120" s="34"/>
      <c r="B120" s="34"/>
      <c r="C120" s="43"/>
      <c r="D120" s="43"/>
      <c r="E120" s="46"/>
      <c r="F120" s="43"/>
      <c r="G120" s="71"/>
      <c r="H120" s="46"/>
      <c r="I120" s="44"/>
    </row>
    <row r="121" spans="1:9" s="25" customFormat="1" ht="15.75">
      <c r="A121" s="34"/>
      <c r="B121" s="34"/>
      <c r="C121" s="43"/>
      <c r="D121" s="43"/>
      <c r="E121" s="46"/>
      <c r="F121" s="43"/>
      <c r="G121" s="71"/>
      <c r="H121" s="46"/>
      <c r="I121" s="44"/>
    </row>
    <row r="122" spans="1:9" s="25" customFormat="1" ht="15.75">
      <c r="A122" s="34"/>
      <c r="B122" s="34"/>
      <c r="C122" s="43"/>
      <c r="D122" s="43"/>
      <c r="E122" s="46"/>
      <c r="F122" s="43"/>
      <c r="G122" s="71"/>
      <c r="H122" s="46"/>
      <c r="I122" s="44"/>
    </row>
    <row r="123" spans="1:9" s="25" customFormat="1" ht="15.75">
      <c r="A123" s="34"/>
      <c r="B123" s="34"/>
      <c r="C123" s="42"/>
      <c r="D123" s="42"/>
      <c r="E123" s="46"/>
      <c r="F123" s="43"/>
      <c r="G123" s="71"/>
      <c r="H123" s="46"/>
      <c r="I123" s="44"/>
    </row>
    <row r="124" spans="1:9" s="25" customFormat="1" ht="15.75">
      <c r="A124" s="34"/>
      <c r="B124" s="34"/>
      <c r="C124" s="44"/>
      <c r="D124" s="44"/>
      <c r="E124" s="46"/>
      <c r="F124" s="43"/>
      <c r="G124" s="71"/>
      <c r="H124" s="46"/>
      <c r="I124" s="44"/>
    </row>
    <row r="125" spans="1:9" s="25" customFormat="1" ht="15.75">
      <c r="A125" s="34"/>
      <c r="B125" s="34"/>
      <c r="C125" s="44"/>
      <c r="D125" s="44"/>
      <c r="E125" s="46"/>
      <c r="F125" s="43"/>
      <c r="G125" s="71"/>
      <c r="H125" s="46"/>
      <c r="I125" s="44"/>
    </row>
    <row r="126" spans="1:8" s="25" customFormat="1" ht="12.75">
      <c r="A126" s="20"/>
      <c r="B126" s="20"/>
      <c r="C126" s="21"/>
      <c r="D126" s="21"/>
      <c r="E126" s="23"/>
      <c r="F126" s="22"/>
      <c r="G126" s="68"/>
      <c r="H126" s="23"/>
    </row>
    <row r="127" spans="1:8" s="25" customFormat="1" ht="12.75">
      <c r="A127" s="20"/>
      <c r="B127" s="20"/>
      <c r="C127" s="21"/>
      <c r="D127" s="21"/>
      <c r="E127" s="23"/>
      <c r="F127" s="22"/>
      <c r="G127" s="68"/>
      <c r="H127" s="23"/>
    </row>
    <row r="128" spans="1:8" s="25" customFormat="1" ht="12.75">
      <c r="A128" s="20"/>
      <c r="B128" s="20"/>
      <c r="C128" s="21"/>
      <c r="D128" s="21"/>
      <c r="E128" s="23"/>
      <c r="F128" s="22"/>
      <c r="G128" s="68"/>
      <c r="H128" s="23"/>
    </row>
    <row r="129" spans="1:9" s="25" customFormat="1" ht="12.75">
      <c r="A129" s="20"/>
      <c r="B129" s="20"/>
      <c r="C129" s="21"/>
      <c r="D129" s="21"/>
      <c r="E129" s="23"/>
      <c r="F129" s="22"/>
      <c r="G129" s="68"/>
      <c r="H129" s="23"/>
      <c r="I129" s="22"/>
    </row>
    <row r="130" spans="1:8" s="25" customFormat="1" ht="12.75">
      <c r="A130" s="20"/>
      <c r="B130" s="20"/>
      <c r="E130" s="23"/>
      <c r="F130" s="22"/>
      <c r="G130" s="68"/>
      <c r="H130" s="23"/>
    </row>
    <row r="131" spans="1:8" s="25" customFormat="1" ht="12.75">
      <c r="A131" s="20"/>
      <c r="B131" s="20"/>
      <c r="E131" s="23"/>
      <c r="F131" s="22"/>
      <c r="G131" s="68"/>
      <c r="H131" s="23"/>
    </row>
    <row r="132" spans="1:8" s="25" customFormat="1" ht="12.75">
      <c r="A132" s="20"/>
      <c r="B132" s="20"/>
      <c r="E132" s="23"/>
      <c r="F132" s="22"/>
      <c r="G132" s="68"/>
      <c r="H132" s="23"/>
    </row>
    <row r="133" spans="1:8" s="25" customFormat="1" ht="12.75">
      <c r="A133" s="20"/>
      <c r="B133" s="20"/>
      <c r="E133" s="23"/>
      <c r="F133" s="22"/>
      <c r="G133" s="68"/>
      <c r="H133" s="23"/>
    </row>
    <row r="134" spans="1:8" s="25" customFormat="1" ht="12.75">
      <c r="A134" s="20"/>
      <c r="B134" s="20"/>
      <c r="E134" s="23"/>
      <c r="F134" s="22"/>
      <c r="G134" s="68"/>
      <c r="H134" s="23"/>
    </row>
    <row r="135" spans="1:8" s="25" customFormat="1" ht="12.75">
      <c r="A135" s="20"/>
      <c r="B135" s="20"/>
      <c r="E135" s="23"/>
      <c r="F135" s="22"/>
      <c r="G135" s="68"/>
      <c r="H135" s="23"/>
    </row>
    <row r="136" spans="1:8" s="25" customFormat="1" ht="12.75">
      <c r="A136" s="20"/>
      <c r="B136" s="20"/>
      <c r="E136" s="23"/>
      <c r="F136" s="22"/>
      <c r="G136" s="68"/>
      <c r="H136" s="23"/>
    </row>
    <row r="137" spans="1:8" s="25" customFormat="1" ht="12.75">
      <c r="A137" s="20"/>
      <c r="B137" s="20"/>
      <c r="E137" s="23"/>
      <c r="F137" s="22"/>
      <c r="G137" s="68"/>
      <c r="H137" s="23"/>
    </row>
    <row r="138" spans="1:8" s="25" customFormat="1" ht="12.75">
      <c r="A138" s="20"/>
      <c r="B138" s="20"/>
      <c r="E138" s="23"/>
      <c r="F138" s="22"/>
      <c r="G138" s="68"/>
      <c r="H138" s="23"/>
    </row>
    <row r="139" spans="1:8" s="25" customFormat="1" ht="12.75">
      <c r="A139" s="20"/>
      <c r="B139" s="20"/>
      <c r="E139" s="23"/>
      <c r="F139" s="22"/>
      <c r="G139" s="68"/>
      <c r="H139" s="23"/>
    </row>
    <row r="140" spans="1:8" s="25" customFormat="1" ht="12.75">
      <c r="A140" s="20"/>
      <c r="B140" s="20"/>
      <c r="E140" s="23"/>
      <c r="F140" s="22"/>
      <c r="G140" s="68"/>
      <c r="H140" s="23"/>
    </row>
    <row r="141" spans="1:8" s="25" customFormat="1" ht="12.75">
      <c r="A141" s="20"/>
      <c r="B141" s="20"/>
      <c r="E141" s="23"/>
      <c r="F141" s="22"/>
      <c r="G141" s="68"/>
      <c r="H141" s="23"/>
    </row>
    <row r="142" spans="1:8" s="25" customFormat="1" ht="12.75">
      <c r="A142" s="20"/>
      <c r="B142" s="20"/>
      <c r="E142" s="23"/>
      <c r="F142" s="22"/>
      <c r="G142" s="68"/>
      <c r="H142" s="23"/>
    </row>
    <row r="143" spans="1:8" s="25" customFormat="1" ht="15.75">
      <c r="A143" s="20"/>
      <c r="B143" s="20"/>
      <c r="E143" s="47"/>
      <c r="F143" s="22"/>
      <c r="G143" s="68"/>
      <c r="H143" s="23"/>
    </row>
    <row r="144" spans="1:8" s="25" customFormat="1" ht="12.75">
      <c r="A144" s="20"/>
      <c r="B144" s="20"/>
      <c r="E144" s="23"/>
      <c r="F144" s="22"/>
      <c r="G144" s="68"/>
      <c r="H144" s="23"/>
    </row>
    <row r="145" spans="1:8" s="25" customFormat="1" ht="12.75">
      <c r="A145" s="20"/>
      <c r="B145" s="20"/>
      <c r="E145" s="23"/>
      <c r="F145" s="22"/>
      <c r="G145" s="68"/>
      <c r="H145" s="23"/>
    </row>
    <row r="146" spans="1:8" s="25" customFormat="1" ht="12.75">
      <c r="A146" s="20"/>
      <c r="B146" s="20"/>
      <c r="E146" s="23"/>
      <c r="F146" s="22"/>
      <c r="G146" s="68"/>
      <c r="H146" s="23"/>
    </row>
    <row r="147" spans="1:8" s="25" customFormat="1" ht="12.75">
      <c r="A147" s="20"/>
      <c r="B147" s="20"/>
      <c r="E147" s="23"/>
      <c r="F147" s="22"/>
      <c r="G147" s="68"/>
      <c r="H147" s="23"/>
    </row>
    <row r="148" spans="1:8" s="25" customFormat="1" ht="12.75">
      <c r="A148" s="20"/>
      <c r="B148" s="20"/>
      <c r="E148" s="23"/>
      <c r="F148" s="22"/>
      <c r="G148" s="68"/>
      <c r="H148" s="23"/>
    </row>
    <row r="149" spans="1:8" s="25" customFormat="1" ht="12.75">
      <c r="A149" s="20"/>
      <c r="B149" s="20"/>
      <c r="E149" s="23"/>
      <c r="F149" s="22"/>
      <c r="G149" s="68"/>
      <c r="H149" s="23"/>
    </row>
    <row r="150" spans="1:8" s="25" customFormat="1" ht="12.75">
      <c r="A150" s="20"/>
      <c r="B150" s="20"/>
      <c r="E150" s="23"/>
      <c r="F150" s="22"/>
      <c r="G150" s="68"/>
      <c r="H150" s="23"/>
    </row>
    <row r="151" spans="1:8" s="25" customFormat="1" ht="12.75">
      <c r="A151" s="20"/>
      <c r="B151" s="20"/>
      <c r="E151" s="23"/>
      <c r="F151" s="22"/>
      <c r="G151" s="68"/>
      <c r="H151" s="23"/>
    </row>
    <row r="152" spans="1:8" s="25" customFormat="1" ht="12.75">
      <c r="A152" s="20"/>
      <c r="B152" s="20"/>
      <c r="E152" s="23"/>
      <c r="F152" s="22"/>
      <c r="G152" s="68"/>
      <c r="H152" s="23"/>
    </row>
    <row r="153" spans="1:8" s="25" customFormat="1" ht="12.75">
      <c r="A153" s="20"/>
      <c r="B153" s="20"/>
      <c r="E153" s="23"/>
      <c r="F153" s="22"/>
      <c r="G153" s="68"/>
      <c r="H153" s="23"/>
    </row>
    <row r="154" spans="1:8" s="25" customFormat="1" ht="12.75">
      <c r="A154" s="20"/>
      <c r="B154" s="20"/>
      <c r="E154" s="23"/>
      <c r="F154" s="22"/>
      <c r="G154" s="68"/>
      <c r="H154" s="23"/>
    </row>
    <row r="155" spans="1:8" s="25" customFormat="1" ht="12.75">
      <c r="A155" s="20"/>
      <c r="B155" s="20"/>
      <c r="E155" s="23"/>
      <c r="F155" s="22"/>
      <c r="G155" s="68"/>
      <c r="H155" s="23"/>
    </row>
    <row r="156" spans="1:8" s="25" customFormat="1" ht="12.75">
      <c r="A156" s="20"/>
      <c r="B156" s="20"/>
      <c r="E156" s="23"/>
      <c r="F156" s="22"/>
      <c r="G156" s="68"/>
      <c r="H156" s="23"/>
    </row>
    <row r="157" spans="1:8" s="25" customFormat="1" ht="12.75">
      <c r="A157" s="20"/>
      <c r="B157" s="20"/>
      <c r="E157" s="23"/>
      <c r="F157" s="22"/>
      <c r="G157" s="68"/>
      <c r="H157" s="23"/>
    </row>
    <row r="158" spans="1:8" s="25" customFormat="1" ht="12.75">
      <c r="A158" s="20"/>
      <c r="B158" s="20"/>
      <c r="E158" s="23"/>
      <c r="F158" s="22"/>
      <c r="G158" s="68"/>
      <c r="H158" s="23"/>
    </row>
    <row r="159" spans="1:8" s="25" customFormat="1" ht="12.75">
      <c r="A159" s="20"/>
      <c r="B159" s="20"/>
      <c r="E159" s="23"/>
      <c r="F159" s="22"/>
      <c r="G159" s="68"/>
      <c r="H159" s="23"/>
    </row>
    <row r="160" spans="1:8" s="25" customFormat="1" ht="12.75">
      <c r="A160" s="20"/>
      <c r="B160" s="20"/>
      <c r="E160" s="23"/>
      <c r="F160" s="22"/>
      <c r="G160" s="68"/>
      <c r="H160" s="23"/>
    </row>
    <row r="161" spans="1:8" s="25" customFormat="1" ht="12.75">
      <c r="A161" s="20"/>
      <c r="B161" s="20"/>
      <c r="E161" s="23"/>
      <c r="F161" s="22"/>
      <c r="G161" s="68"/>
      <c r="H161" s="23"/>
    </row>
    <row r="162" spans="1:8" s="25" customFormat="1" ht="12.75">
      <c r="A162" s="20"/>
      <c r="B162" s="20"/>
      <c r="E162" s="23"/>
      <c r="F162" s="22"/>
      <c r="G162" s="68"/>
      <c r="H162" s="23"/>
    </row>
    <row r="163" spans="1:8" s="25" customFormat="1" ht="12.75">
      <c r="A163" s="20"/>
      <c r="B163" s="20"/>
      <c r="E163" s="23"/>
      <c r="F163" s="22"/>
      <c r="G163" s="68"/>
      <c r="H163" s="23"/>
    </row>
    <row r="164" spans="1:8" s="25" customFormat="1" ht="12.75">
      <c r="A164" s="20"/>
      <c r="B164" s="20"/>
      <c r="E164" s="23"/>
      <c r="F164" s="22"/>
      <c r="G164" s="68"/>
      <c r="H164" s="23"/>
    </row>
    <row r="165" spans="1:8" s="25" customFormat="1" ht="12.75">
      <c r="A165" s="20"/>
      <c r="B165" s="20"/>
      <c r="E165" s="23"/>
      <c r="F165" s="22"/>
      <c r="G165" s="68"/>
      <c r="H165" s="23"/>
    </row>
    <row r="166" spans="1:8" s="25" customFormat="1" ht="12.75">
      <c r="A166" s="20"/>
      <c r="B166" s="20"/>
      <c r="E166" s="23"/>
      <c r="F166" s="22"/>
      <c r="G166" s="68"/>
      <c r="H166" s="23"/>
    </row>
    <row r="167" spans="1:8" s="25" customFormat="1" ht="12.75">
      <c r="A167" s="20"/>
      <c r="B167" s="20"/>
      <c r="E167" s="23"/>
      <c r="F167" s="22"/>
      <c r="G167" s="68"/>
      <c r="H167" s="23"/>
    </row>
    <row r="168" spans="1:8" s="25" customFormat="1" ht="12.75">
      <c r="A168" s="20"/>
      <c r="B168" s="20"/>
      <c r="E168" s="23"/>
      <c r="F168" s="22"/>
      <c r="G168" s="68"/>
      <c r="H168" s="23"/>
    </row>
    <row r="169" spans="1:8" s="25" customFormat="1" ht="12.75">
      <c r="A169" s="20"/>
      <c r="B169" s="20"/>
      <c r="E169" s="23"/>
      <c r="F169" s="22"/>
      <c r="G169" s="68"/>
      <c r="H169" s="23"/>
    </row>
    <row r="170" spans="1:8" s="25" customFormat="1" ht="12.75">
      <c r="A170" s="20"/>
      <c r="B170" s="20"/>
      <c r="E170" s="23"/>
      <c r="F170" s="22"/>
      <c r="G170" s="68"/>
      <c r="H170" s="23"/>
    </row>
    <row r="171" spans="1:8" s="25" customFormat="1" ht="12.75">
      <c r="A171" s="20"/>
      <c r="B171" s="20"/>
      <c r="E171" s="23"/>
      <c r="F171" s="22"/>
      <c r="G171" s="68"/>
      <c r="H171" s="23"/>
    </row>
    <row r="172" spans="1:8" s="25" customFormat="1" ht="12.75">
      <c r="A172" s="20"/>
      <c r="B172" s="20"/>
      <c r="E172" s="23"/>
      <c r="F172" s="22"/>
      <c r="G172" s="68"/>
      <c r="H172" s="23"/>
    </row>
    <row r="173" spans="1:8" s="25" customFormat="1" ht="12.75">
      <c r="A173" s="20"/>
      <c r="B173" s="20"/>
      <c r="E173" s="23"/>
      <c r="F173" s="22"/>
      <c r="G173" s="68"/>
      <c r="H173" s="23"/>
    </row>
    <row r="174" spans="1:8" s="25" customFormat="1" ht="12.75">
      <c r="A174" s="20"/>
      <c r="B174" s="20"/>
      <c r="E174" s="23"/>
      <c r="F174" s="22"/>
      <c r="G174" s="68"/>
      <c r="H174" s="23"/>
    </row>
    <row r="175" spans="1:8" s="25" customFormat="1" ht="12.75">
      <c r="A175" s="20"/>
      <c r="B175" s="20"/>
      <c r="E175" s="23"/>
      <c r="F175" s="22"/>
      <c r="G175" s="68"/>
      <c r="H175" s="23"/>
    </row>
    <row r="176" spans="1:8" s="25" customFormat="1" ht="12.75">
      <c r="A176" s="20"/>
      <c r="B176" s="20"/>
      <c r="E176" s="23"/>
      <c r="F176" s="22"/>
      <c r="G176" s="68"/>
      <c r="H176" s="23"/>
    </row>
    <row r="177" spans="1:8" s="25" customFormat="1" ht="12.75">
      <c r="A177" s="20"/>
      <c r="B177" s="20"/>
      <c r="E177" s="23"/>
      <c r="F177" s="22"/>
      <c r="G177" s="68"/>
      <c r="H177" s="23"/>
    </row>
    <row r="178" spans="1:8" s="25" customFormat="1" ht="12.75">
      <c r="A178" s="20"/>
      <c r="B178" s="20"/>
      <c r="E178" s="23"/>
      <c r="F178" s="22"/>
      <c r="G178" s="68"/>
      <c r="H178" s="23"/>
    </row>
    <row r="179" spans="1:8" s="25" customFormat="1" ht="12.75">
      <c r="A179" s="20"/>
      <c r="B179" s="20"/>
      <c r="E179" s="23"/>
      <c r="F179" s="22"/>
      <c r="G179" s="68"/>
      <c r="H179" s="23"/>
    </row>
    <row r="180" spans="1:8" s="25" customFormat="1" ht="12.75">
      <c r="A180" s="20"/>
      <c r="B180" s="20"/>
      <c r="E180" s="23"/>
      <c r="F180" s="22"/>
      <c r="G180" s="68"/>
      <c r="H180" s="23"/>
    </row>
    <row r="181" spans="1:8" s="25" customFormat="1" ht="12.75">
      <c r="A181" s="20"/>
      <c r="B181" s="20"/>
      <c r="E181" s="23"/>
      <c r="F181" s="22"/>
      <c r="G181" s="68"/>
      <c r="H181" s="23"/>
    </row>
    <row r="182" spans="1:8" s="25" customFormat="1" ht="12.75">
      <c r="A182" s="20"/>
      <c r="B182" s="20"/>
      <c r="E182" s="23"/>
      <c r="F182" s="22"/>
      <c r="G182" s="68"/>
      <c r="H182" s="23"/>
    </row>
    <row r="183" spans="1:8" s="25" customFormat="1" ht="12.75">
      <c r="A183" s="20"/>
      <c r="B183" s="20"/>
      <c r="E183" s="23"/>
      <c r="F183" s="22"/>
      <c r="G183" s="68"/>
      <c r="H183" s="23"/>
    </row>
    <row r="184" spans="1:8" s="25" customFormat="1" ht="12.75">
      <c r="A184" s="20"/>
      <c r="B184" s="20"/>
      <c r="E184" s="23"/>
      <c r="F184" s="22"/>
      <c r="G184" s="68"/>
      <c r="H184" s="23"/>
    </row>
    <row r="185" spans="1:13" ht="12.75">
      <c r="A185" s="20"/>
      <c r="B185" s="20"/>
      <c r="C185" s="25"/>
      <c r="D185" s="25"/>
      <c r="E185" s="23"/>
      <c r="F185" s="22"/>
      <c r="G185" s="68"/>
      <c r="H185" s="23"/>
      <c r="I185" s="25"/>
      <c r="J185" s="25"/>
      <c r="K185" s="25"/>
      <c r="L185" s="25"/>
      <c r="M185" s="25"/>
    </row>
    <row r="186" spans="1:13" ht="12.75">
      <c r="A186" s="20"/>
      <c r="B186" s="20"/>
      <c r="C186" s="25"/>
      <c r="D186" s="25"/>
      <c r="E186" s="23"/>
      <c r="F186" s="22"/>
      <c r="G186" s="68"/>
      <c r="H186" s="23"/>
      <c r="I186" s="25"/>
      <c r="J186" s="25"/>
      <c r="K186" s="25"/>
      <c r="L186" s="25"/>
      <c r="M186" s="25"/>
    </row>
    <row r="187" spans="1:13" ht="12.75">
      <c r="A187" s="20"/>
      <c r="B187" s="20"/>
      <c r="C187" s="25"/>
      <c r="D187" s="25"/>
      <c r="E187" s="23"/>
      <c r="F187" s="22"/>
      <c r="G187" s="68"/>
      <c r="H187" s="23"/>
      <c r="I187" s="25"/>
      <c r="J187" s="25"/>
      <c r="K187" s="25"/>
      <c r="L187" s="25"/>
      <c r="M187" s="25"/>
    </row>
    <row r="188" spans="1:13" ht="12.75">
      <c r="A188" s="20"/>
      <c r="B188" s="20"/>
      <c r="C188" s="25"/>
      <c r="D188" s="25"/>
      <c r="E188" s="23"/>
      <c r="F188" s="22"/>
      <c r="G188" s="68"/>
      <c r="H188" s="23"/>
      <c r="I188" s="25"/>
      <c r="J188" s="25"/>
      <c r="K188" s="25"/>
      <c r="L188" s="25"/>
      <c r="M188" s="25"/>
    </row>
    <row r="189" spans="1:13" ht="12.75">
      <c r="A189" s="20"/>
      <c r="B189" s="20"/>
      <c r="C189" s="25"/>
      <c r="D189" s="25"/>
      <c r="E189" s="23"/>
      <c r="F189" s="22"/>
      <c r="G189" s="68"/>
      <c r="H189" s="23"/>
      <c r="I189" s="25"/>
      <c r="J189" s="25"/>
      <c r="K189" s="25"/>
      <c r="L189" s="25"/>
      <c r="M189" s="25"/>
    </row>
    <row r="190" spans="1:13" ht="12.75">
      <c r="A190" s="20"/>
      <c r="B190" s="20"/>
      <c r="C190" s="25"/>
      <c r="D190" s="25"/>
      <c r="E190" s="23"/>
      <c r="F190" s="22"/>
      <c r="G190" s="68"/>
      <c r="H190" s="23"/>
      <c r="I190" s="25"/>
      <c r="J190" s="25"/>
      <c r="K190" s="25"/>
      <c r="L190" s="25"/>
      <c r="M190" s="25"/>
    </row>
    <row r="191" spans="1:13" ht="12.75">
      <c r="A191" s="20"/>
      <c r="B191" s="20"/>
      <c r="C191" s="25"/>
      <c r="D191" s="25"/>
      <c r="E191" s="23"/>
      <c r="F191" s="22"/>
      <c r="G191" s="68"/>
      <c r="H191" s="23"/>
      <c r="I191" s="25"/>
      <c r="J191" s="25"/>
      <c r="K191" s="25"/>
      <c r="L191" s="25"/>
      <c r="M191" s="25"/>
    </row>
    <row r="192" spans="1:13" ht="12.75">
      <c r="A192" s="20"/>
      <c r="B192" s="20"/>
      <c r="C192" s="25"/>
      <c r="D192" s="25"/>
      <c r="E192" s="23"/>
      <c r="F192" s="22"/>
      <c r="G192" s="68"/>
      <c r="H192" s="23"/>
      <c r="I192" s="25"/>
      <c r="J192" s="25"/>
      <c r="K192" s="25"/>
      <c r="L192" s="25"/>
      <c r="M192" s="25"/>
    </row>
    <row r="193" spans="1:13" ht="12.75">
      <c r="A193" s="20"/>
      <c r="B193" s="20"/>
      <c r="C193" s="25"/>
      <c r="D193" s="25"/>
      <c r="E193" s="23"/>
      <c r="F193" s="22"/>
      <c r="G193" s="68"/>
      <c r="H193" s="23"/>
      <c r="I193" s="25"/>
      <c r="J193" s="25"/>
      <c r="K193" s="25"/>
      <c r="L193" s="25"/>
      <c r="M193" s="25"/>
    </row>
  </sheetData>
  <sheetProtection/>
  <mergeCells count="4">
    <mergeCell ref="A84:I84"/>
    <mergeCell ref="A3:M3"/>
    <mergeCell ref="A1:H1"/>
    <mergeCell ref="A2:H2"/>
  </mergeCells>
  <printOptions/>
  <pageMargins left="0.3937007874015748" right="0.35433070866141736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6"/>
  <sheetViews>
    <sheetView zoomScale="130" zoomScaleNormal="130" zoomScalePageLayoutView="0" workbookViewId="0" topLeftCell="A6">
      <selection activeCell="G18" sqref="G18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3.28125" style="3" customWidth="1"/>
    <col min="4" max="4" width="14.421875" style="3" customWidth="1"/>
    <col min="5" max="5" width="10.28125" style="5" customWidth="1"/>
    <col min="6" max="6" width="16.8515625" style="4" customWidth="1"/>
    <col min="7" max="7" width="7.8515625" style="5" customWidth="1"/>
    <col min="8" max="8" width="23.421875" style="3" customWidth="1"/>
    <col min="9" max="16384" width="9.140625" style="3" customWidth="1"/>
  </cols>
  <sheetData>
    <row r="1" spans="1:12" ht="20.25">
      <c r="A1" s="116" t="s">
        <v>10</v>
      </c>
      <c r="B1" s="116"/>
      <c r="C1" s="116"/>
      <c r="D1" s="116"/>
      <c r="E1" s="116"/>
      <c r="F1" s="116"/>
      <c r="G1" s="116"/>
      <c r="H1" s="95"/>
      <c r="I1" s="30"/>
      <c r="J1" s="30"/>
      <c r="K1" s="30"/>
      <c r="L1" s="30"/>
    </row>
    <row r="2" spans="1:12" ht="20.25">
      <c r="A2" s="116" t="s">
        <v>11</v>
      </c>
      <c r="B2" s="116"/>
      <c r="C2" s="116"/>
      <c r="D2" s="116"/>
      <c r="E2" s="116"/>
      <c r="F2" s="116"/>
      <c r="G2" s="116"/>
      <c r="H2" s="95"/>
      <c r="I2" s="30"/>
      <c r="J2" s="30"/>
      <c r="K2" s="30"/>
      <c r="L2" s="30"/>
    </row>
    <row r="3" spans="1:12" ht="15.7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2:12" ht="15.75">
      <c r="B4" s="8"/>
      <c r="C4" s="31"/>
      <c r="D4" s="31"/>
      <c r="E4" s="8" t="s">
        <v>259</v>
      </c>
      <c r="G4" s="8"/>
      <c r="H4" s="31"/>
      <c r="I4" s="31"/>
      <c r="J4" s="31"/>
      <c r="K4" s="31"/>
      <c r="L4" s="31"/>
    </row>
    <row r="5" spans="2:12" ht="15.75">
      <c r="B5" s="8"/>
      <c r="C5" s="31"/>
      <c r="D5" s="31"/>
      <c r="E5" s="8"/>
      <c r="G5" s="8"/>
      <c r="H5" s="31"/>
      <c r="I5" s="31"/>
      <c r="J5" s="31"/>
      <c r="K5" s="31"/>
      <c r="L5" s="31"/>
    </row>
    <row r="6" spans="1:12" ht="20.25">
      <c r="A6" s="7"/>
      <c r="B6" s="87" t="s">
        <v>12</v>
      </c>
      <c r="D6" s="10"/>
      <c r="E6" s="90"/>
      <c r="F6" s="98" t="s">
        <v>243</v>
      </c>
      <c r="G6" s="106"/>
      <c r="J6" s="1"/>
      <c r="L6" s="1"/>
    </row>
    <row r="7" spans="2:12" ht="12.75">
      <c r="B7" s="13" t="s">
        <v>13</v>
      </c>
      <c r="D7" s="13"/>
      <c r="G7" s="60"/>
      <c r="J7" s="1"/>
      <c r="L7" s="1"/>
    </row>
    <row r="8" spans="2:12" ht="12.75">
      <c r="B8" s="13"/>
      <c r="D8" s="13"/>
      <c r="G8" s="60"/>
      <c r="J8" s="1"/>
      <c r="L8" s="1"/>
    </row>
    <row r="9" spans="2:11" ht="15.75">
      <c r="B9" s="5"/>
      <c r="E9" s="14" t="s">
        <v>16</v>
      </c>
      <c r="G9" s="14"/>
      <c r="I9" s="1"/>
      <c r="J9" s="1"/>
      <c r="K9" s="1"/>
    </row>
    <row r="10" spans="3:7" ht="12.75">
      <c r="C10" s="13"/>
      <c r="D10" s="13"/>
      <c r="G10" s="60"/>
    </row>
    <row r="11" spans="1:8" ht="15">
      <c r="A11" s="33" t="s">
        <v>260</v>
      </c>
      <c r="B11" s="33" t="s">
        <v>0</v>
      </c>
      <c r="C11" s="53" t="s">
        <v>14</v>
      </c>
      <c r="D11" s="53" t="s">
        <v>15</v>
      </c>
      <c r="E11" s="48" t="s">
        <v>9</v>
      </c>
      <c r="F11" s="15" t="s">
        <v>3</v>
      </c>
      <c r="G11" s="48" t="s">
        <v>7</v>
      </c>
      <c r="H11" s="15" t="s">
        <v>8</v>
      </c>
    </row>
    <row r="12" spans="1:8" s="25" customFormat="1" ht="15">
      <c r="A12" s="16">
        <v>1</v>
      </c>
      <c r="B12" s="16">
        <v>56</v>
      </c>
      <c r="C12" s="19" t="s">
        <v>89</v>
      </c>
      <c r="D12" s="19" t="s">
        <v>90</v>
      </c>
      <c r="E12" s="17" t="s">
        <v>91</v>
      </c>
      <c r="F12" s="18" t="s">
        <v>22</v>
      </c>
      <c r="G12" s="66" t="s">
        <v>255</v>
      </c>
      <c r="H12" s="19" t="s">
        <v>92</v>
      </c>
    </row>
    <row r="13" spans="1:12" s="25" customFormat="1" ht="15">
      <c r="A13" s="16">
        <v>2</v>
      </c>
      <c r="B13" s="16">
        <v>35</v>
      </c>
      <c r="C13" s="18" t="s">
        <v>55</v>
      </c>
      <c r="D13" s="18" t="s">
        <v>56</v>
      </c>
      <c r="E13" s="17" t="s">
        <v>57</v>
      </c>
      <c r="F13" s="18" t="s">
        <v>22</v>
      </c>
      <c r="G13" s="17" t="s">
        <v>254</v>
      </c>
      <c r="H13" s="19" t="s">
        <v>51</v>
      </c>
      <c r="I13" s="54"/>
      <c r="J13" s="54"/>
      <c r="K13" s="54"/>
      <c r="L13" s="54"/>
    </row>
    <row r="14" spans="1:8" s="25" customFormat="1" ht="15">
      <c r="A14" s="16">
        <v>3</v>
      </c>
      <c r="B14" s="16">
        <v>91</v>
      </c>
      <c r="C14" s="19" t="s">
        <v>85</v>
      </c>
      <c r="D14" s="19" t="s">
        <v>133</v>
      </c>
      <c r="E14" s="17" t="s">
        <v>134</v>
      </c>
      <c r="F14" s="18" t="s">
        <v>132</v>
      </c>
      <c r="G14" s="66" t="s">
        <v>256</v>
      </c>
      <c r="H14" s="18" t="s">
        <v>144</v>
      </c>
    </row>
    <row r="15" spans="1:12" s="25" customFormat="1" ht="15">
      <c r="A15" s="16">
        <v>4</v>
      </c>
      <c r="B15" s="16">
        <v>12</v>
      </c>
      <c r="C15" s="19" t="s">
        <v>33</v>
      </c>
      <c r="D15" s="19" t="s">
        <v>34</v>
      </c>
      <c r="E15" s="17" t="s">
        <v>35</v>
      </c>
      <c r="F15" s="18" t="s">
        <v>22</v>
      </c>
      <c r="G15" s="17" t="s">
        <v>251</v>
      </c>
      <c r="H15" s="19" t="s">
        <v>23</v>
      </c>
      <c r="I15" s="54"/>
      <c r="J15" s="54"/>
      <c r="K15" s="54"/>
      <c r="L15" s="54"/>
    </row>
    <row r="16" spans="1:8" s="54" customFormat="1" ht="15">
      <c r="A16" s="16">
        <v>5</v>
      </c>
      <c r="B16" s="16">
        <v>108</v>
      </c>
      <c r="C16" s="19" t="s">
        <v>168</v>
      </c>
      <c r="D16" s="19" t="s">
        <v>169</v>
      </c>
      <c r="E16" s="17" t="s">
        <v>170</v>
      </c>
      <c r="F16" s="18" t="s">
        <v>166</v>
      </c>
      <c r="G16" s="17" t="s">
        <v>253</v>
      </c>
      <c r="H16" s="19" t="s">
        <v>167</v>
      </c>
    </row>
    <row r="17" spans="1:12" s="54" customFormat="1" ht="15">
      <c r="A17" s="16">
        <v>6</v>
      </c>
      <c r="B17" s="16">
        <v>112</v>
      </c>
      <c r="C17" s="19" t="s">
        <v>179</v>
      </c>
      <c r="D17" s="19" t="s">
        <v>180</v>
      </c>
      <c r="E17" s="17" t="s">
        <v>181</v>
      </c>
      <c r="F17" s="18" t="s">
        <v>174</v>
      </c>
      <c r="G17" s="66" t="s">
        <v>257</v>
      </c>
      <c r="H17" s="19" t="s">
        <v>175</v>
      </c>
      <c r="I17" s="25"/>
      <c r="J17" s="25"/>
      <c r="K17" s="25"/>
      <c r="L17" s="25"/>
    </row>
    <row r="18" spans="1:12" s="54" customFormat="1" ht="15">
      <c r="A18" s="16">
        <v>7</v>
      </c>
      <c r="B18" s="96">
        <v>168</v>
      </c>
      <c r="C18" s="26" t="s">
        <v>236</v>
      </c>
      <c r="D18" s="26" t="s">
        <v>237</v>
      </c>
      <c r="E18" s="17" t="s">
        <v>238</v>
      </c>
      <c r="F18" s="26" t="s">
        <v>239</v>
      </c>
      <c r="G18" s="107" t="s">
        <v>258</v>
      </c>
      <c r="H18" s="26" t="s">
        <v>242</v>
      </c>
      <c r="I18" s="25"/>
      <c r="J18" s="25"/>
      <c r="K18" s="25"/>
      <c r="L18" s="25"/>
    </row>
    <row r="19" spans="1:8" s="54" customFormat="1" ht="15">
      <c r="A19" s="16">
        <v>8</v>
      </c>
      <c r="B19" s="16">
        <v>42</v>
      </c>
      <c r="C19" s="19" t="s">
        <v>72</v>
      </c>
      <c r="D19" s="19" t="s">
        <v>73</v>
      </c>
      <c r="E19" s="17" t="s">
        <v>74</v>
      </c>
      <c r="F19" s="18" t="s">
        <v>22</v>
      </c>
      <c r="G19" s="17" t="s">
        <v>252</v>
      </c>
      <c r="H19" s="19" t="s">
        <v>51</v>
      </c>
    </row>
    <row r="20" spans="1:8" s="25" customFormat="1" ht="15.75">
      <c r="A20" s="34"/>
      <c r="B20" s="34"/>
      <c r="C20" s="44"/>
      <c r="D20" s="44"/>
      <c r="E20" s="46"/>
      <c r="F20" s="43"/>
      <c r="G20" s="46"/>
      <c r="H20" s="44"/>
    </row>
    <row r="21" spans="1:8" s="25" customFormat="1" ht="15.75">
      <c r="A21" s="34"/>
      <c r="B21" s="34"/>
      <c r="C21" s="42"/>
      <c r="D21" s="42"/>
      <c r="E21" s="46"/>
      <c r="F21" s="43"/>
      <c r="G21" s="46"/>
      <c r="H21" s="44"/>
    </row>
    <row r="22" spans="1:8" s="25" customFormat="1" ht="15.75">
      <c r="A22" s="34"/>
      <c r="B22" s="34"/>
      <c r="C22" s="43"/>
      <c r="D22" s="43"/>
      <c r="E22" s="46"/>
      <c r="F22" s="43"/>
      <c r="G22" s="46"/>
      <c r="H22" s="44"/>
    </row>
    <row r="23" spans="1:8" s="25" customFormat="1" ht="15.75">
      <c r="A23" s="34"/>
      <c r="B23" s="34"/>
      <c r="C23" s="43"/>
      <c r="D23" s="43"/>
      <c r="E23" s="46"/>
      <c r="F23" s="43"/>
      <c r="G23" s="46"/>
      <c r="H23" s="44"/>
    </row>
    <row r="24" spans="1:8" s="25" customFormat="1" ht="15.75">
      <c r="A24" s="34"/>
      <c r="B24" s="34"/>
      <c r="C24" s="43"/>
      <c r="D24" s="43"/>
      <c r="E24" s="46"/>
      <c r="F24" s="43"/>
      <c r="G24" s="46"/>
      <c r="H24" s="44"/>
    </row>
    <row r="25" spans="1:8" s="25" customFormat="1" ht="15.75">
      <c r="A25" s="34"/>
      <c r="B25" s="34"/>
      <c r="C25" s="43"/>
      <c r="D25" s="43"/>
      <c r="E25" s="46"/>
      <c r="F25" s="43"/>
      <c r="G25" s="46"/>
      <c r="H25" s="44"/>
    </row>
    <row r="26" spans="1:8" s="25" customFormat="1" ht="15.75">
      <c r="A26" s="34"/>
      <c r="B26" s="34"/>
      <c r="C26" s="42"/>
      <c r="D26" s="42"/>
      <c r="E26" s="46"/>
      <c r="F26" s="43"/>
      <c r="G26" s="46"/>
      <c r="H26" s="44"/>
    </row>
    <row r="27" spans="1:8" s="25" customFormat="1" ht="15.75">
      <c r="A27" s="34"/>
      <c r="B27" s="34"/>
      <c r="C27" s="44"/>
      <c r="D27" s="44"/>
      <c r="E27" s="46"/>
      <c r="F27" s="43"/>
      <c r="G27" s="46"/>
      <c r="H27" s="44"/>
    </row>
    <row r="28" spans="1:8" s="25" customFormat="1" ht="15.75">
      <c r="A28" s="34"/>
      <c r="B28" s="34"/>
      <c r="C28" s="44"/>
      <c r="D28" s="44"/>
      <c r="E28" s="46"/>
      <c r="F28" s="43"/>
      <c r="G28" s="46"/>
      <c r="H28" s="44"/>
    </row>
    <row r="29" spans="1:7" s="25" customFormat="1" ht="12.75">
      <c r="A29" s="20"/>
      <c r="B29" s="20"/>
      <c r="C29" s="21"/>
      <c r="D29" s="21"/>
      <c r="E29" s="23"/>
      <c r="F29" s="22"/>
      <c r="G29" s="23"/>
    </row>
    <row r="30" spans="1:7" s="25" customFormat="1" ht="12.75">
      <c r="A30" s="20"/>
      <c r="B30" s="20"/>
      <c r="C30" s="21"/>
      <c r="D30" s="21"/>
      <c r="E30" s="23"/>
      <c r="F30" s="22"/>
      <c r="G30" s="23"/>
    </row>
    <row r="31" spans="1:7" s="25" customFormat="1" ht="12.75">
      <c r="A31" s="20"/>
      <c r="B31" s="20"/>
      <c r="C31" s="21"/>
      <c r="D31" s="21"/>
      <c r="E31" s="23"/>
      <c r="F31" s="22"/>
      <c r="G31" s="23"/>
    </row>
    <row r="32" spans="1:8" s="25" customFormat="1" ht="12.75">
      <c r="A32" s="20"/>
      <c r="B32" s="20"/>
      <c r="C32" s="21"/>
      <c r="D32" s="21"/>
      <c r="E32" s="23"/>
      <c r="F32" s="22"/>
      <c r="G32" s="23"/>
      <c r="H32" s="22"/>
    </row>
    <row r="33" spans="1:7" s="25" customFormat="1" ht="12.75">
      <c r="A33" s="20"/>
      <c r="B33" s="20"/>
      <c r="E33" s="23"/>
      <c r="F33" s="22"/>
      <c r="G33" s="23"/>
    </row>
    <row r="34" spans="1:7" s="25" customFormat="1" ht="12.75">
      <c r="A34" s="20"/>
      <c r="B34" s="20"/>
      <c r="E34" s="23"/>
      <c r="F34" s="22"/>
      <c r="G34" s="23"/>
    </row>
    <row r="35" spans="1:7" s="25" customFormat="1" ht="12.75">
      <c r="A35" s="20"/>
      <c r="B35" s="20"/>
      <c r="E35" s="23"/>
      <c r="F35" s="22"/>
      <c r="G35" s="23"/>
    </row>
    <row r="36" spans="1:7" s="25" customFormat="1" ht="12.75">
      <c r="A36" s="20"/>
      <c r="B36" s="20"/>
      <c r="E36" s="23"/>
      <c r="F36" s="22"/>
      <c r="G36" s="23"/>
    </row>
    <row r="37" spans="1:7" s="25" customFormat="1" ht="12.75">
      <c r="A37" s="20"/>
      <c r="B37" s="20"/>
      <c r="E37" s="23"/>
      <c r="F37" s="22"/>
      <c r="G37" s="23"/>
    </row>
    <row r="38" spans="1:7" s="25" customFormat="1" ht="12.75">
      <c r="A38" s="20"/>
      <c r="B38" s="20"/>
      <c r="E38" s="23"/>
      <c r="F38" s="22"/>
      <c r="G38" s="23"/>
    </row>
    <row r="39" spans="1:7" s="25" customFormat="1" ht="12.75">
      <c r="A39" s="20"/>
      <c r="B39" s="20"/>
      <c r="E39" s="23"/>
      <c r="F39" s="22"/>
      <c r="G39" s="23"/>
    </row>
    <row r="40" spans="1:7" s="25" customFormat="1" ht="12.75">
      <c r="A40" s="20"/>
      <c r="B40" s="20"/>
      <c r="E40" s="23"/>
      <c r="F40" s="22"/>
      <c r="G40" s="23"/>
    </row>
    <row r="41" spans="1:7" s="25" customFormat="1" ht="12.75">
      <c r="A41" s="20"/>
      <c r="B41" s="20"/>
      <c r="E41" s="23"/>
      <c r="F41" s="22"/>
      <c r="G41" s="23"/>
    </row>
    <row r="42" spans="1:7" s="25" customFormat="1" ht="12.75">
      <c r="A42" s="20"/>
      <c r="B42" s="20"/>
      <c r="E42" s="23"/>
      <c r="F42" s="22"/>
      <c r="G42" s="23"/>
    </row>
    <row r="43" spans="1:7" s="25" customFormat="1" ht="12.75">
      <c r="A43" s="20"/>
      <c r="B43" s="20"/>
      <c r="E43" s="23"/>
      <c r="F43" s="22"/>
      <c r="G43" s="23"/>
    </row>
    <row r="44" spans="1:7" s="25" customFormat="1" ht="12.75">
      <c r="A44" s="20"/>
      <c r="B44" s="20"/>
      <c r="E44" s="23"/>
      <c r="F44" s="22"/>
      <c r="G44" s="23"/>
    </row>
    <row r="45" spans="1:7" s="25" customFormat="1" ht="12.75">
      <c r="A45" s="20"/>
      <c r="B45" s="20"/>
      <c r="E45" s="23"/>
      <c r="F45" s="22"/>
      <c r="G45" s="23"/>
    </row>
    <row r="46" spans="1:7" s="25" customFormat="1" ht="15.75">
      <c r="A46" s="20"/>
      <c r="B46" s="20"/>
      <c r="E46" s="47"/>
      <c r="F46" s="22"/>
      <c r="G46" s="23"/>
    </row>
    <row r="47" spans="1:7" s="25" customFormat="1" ht="12.75">
      <c r="A47" s="20"/>
      <c r="B47" s="20"/>
      <c r="E47" s="23"/>
      <c r="F47" s="22"/>
      <c r="G47" s="23"/>
    </row>
    <row r="48" spans="1:7" s="25" customFormat="1" ht="12.75">
      <c r="A48" s="20"/>
      <c r="B48" s="20"/>
      <c r="E48" s="23"/>
      <c r="F48" s="22"/>
      <c r="G48" s="23"/>
    </row>
    <row r="49" spans="1:7" s="25" customFormat="1" ht="12.75">
      <c r="A49" s="20"/>
      <c r="B49" s="20"/>
      <c r="E49" s="23"/>
      <c r="F49" s="22"/>
      <c r="G49" s="23"/>
    </row>
    <row r="50" spans="1:7" s="25" customFormat="1" ht="12.75">
      <c r="A50" s="20"/>
      <c r="B50" s="20"/>
      <c r="E50" s="23"/>
      <c r="F50" s="22"/>
      <c r="G50" s="23"/>
    </row>
    <row r="51" spans="1:7" s="25" customFormat="1" ht="12.75">
      <c r="A51" s="20"/>
      <c r="B51" s="20"/>
      <c r="E51" s="23"/>
      <c r="F51" s="22"/>
      <c r="G51" s="23"/>
    </row>
    <row r="52" spans="1:7" s="25" customFormat="1" ht="12.75">
      <c r="A52" s="20"/>
      <c r="B52" s="20"/>
      <c r="E52" s="23"/>
      <c r="F52" s="22"/>
      <c r="G52" s="23"/>
    </row>
    <row r="53" spans="1:7" s="25" customFormat="1" ht="12.75">
      <c r="A53" s="20"/>
      <c r="B53" s="20"/>
      <c r="E53" s="23"/>
      <c r="F53" s="22"/>
      <c r="G53" s="23"/>
    </row>
    <row r="54" spans="1:7" s="25" customFormat="1" ht="12.75">
      <c r="A54" s="20"/>
      <c r="B54" s="20"/>
      <c r="E54" s="23"/>
      <c r="F54" s="22"/>
      <c r="G54" s="23"/>
    </row>
    <row r="55" spans="1:7" s="25" customFormat="1" ht="12.75">
      <c r="A55" s="20"/>
      <c r="B55" s="20"/>
      <c r="E55" s="23"/>
      <c r="F55" s="22"/>
      <c r="G55" s="23"/>
    </row>
    <row r="56" spans="1:7" s="25" customFormat="1" ht="12.75">
      <c r="A56" s="20"/>
      <c r="B56" s="20"/>
      <c r="E56" s="23"/>
      <c r="F56" s="22"/>
      <c r="G56" s="23"/>
    </row>
    <row r="57" spans="1:7" s="25" customFormat="1" ht="12.75">
      <c r="A57" s="20"/>
      <c r="B57" s="20"/>
      <c r="E57" s="23"/>
      <c r="F57" s="22"/>
      <c r="G57" s="23"/>
    </row>
    <row r="58" spans="1:7" s="25" customFormat="1" ht="12.75">
      <c r="A58" s="20"/>
      <c r="B58" s="20"/>
      <c r="E58" s="23"/>
      <c r="F58" s="22"/>
      <c r="G58" s="23"/>
    </row>
    <row r="59" spans="1:7" s="25" customFormat="1" ht="12.75">
      <c r="A59" s="20"/>
      <c r="B59" s="20"/>
      <c r="E59" s="23"/>
      <c r="F59" s="22"/>
      <c r="G59" s="23"/>
    </row>
    <row r="60" spans="1:7" s="25" customFormat="1" ht="12.75">
      <c r="A60" s="20"/>
      <c r="B60" s="20"/>
      <c r="E60" s="23"/>
      <c r="F60" s="22"/>
      <c r="G60" s="23"/>
    </row>
    <row r="61" spans="1:7" s="25" customFormat="1" ht="12.75">
      <c r="A61" s="20"/>
      <c r="B61" s="20"/>
      <c r="E61" s="23"/>
      <c r="F61" s="22"/>
      <c r="G61" s="23"/>
    </row>
    <row r="62" spans="1:7" s="25" customFormat="1" ht="12.75">
      <c r="A62" s="20"/>
      <c r="B62" s="20"/>
      <c r="E62" s="23"/>
      <c r="F62" s="22"/>
      <c r="G62" s="23"/>
    </row>
    <row r="63" spans="1:7" s="25" customFormat="1" ht="12.75">
      <c r="A63" s="20"/>
      <c r="B63" s="20"/>
      <c r="E63" s="23"/>
      <c r="F63" s="22"/>
      <c r="G63" s="23"/>
    </row>
    <row r="64" spans="1:7" s="25" customFormat="1" ht="12.75">
      <c r="A64" s="20"/>
      <c r="B64" s="20"/>
      <c r="E64" s="23"/>
      <c r="F64" s="22"/>
      <c r="G64" s="23"/>
    </row>
    <row r="65" spans="1:7" s="25" customFormat="1" ht="12.75">
      <c r="A65" s="20"/>
      <c r="B65" s="20"/>
      <c r="E65" s="23"/>
      <c r="F65" s="22"/>
      <c r="G65" s="23"/>
    </row>
    <row r="66" spans="1:7" s="25" customFormat="1" ht="12.75">
      <c r="A66" s="20"/>
      <c r="B66" s="20"/>
      <c r="E66" s="23"/>
      <c r="F66" s="22"/>
      <c r="G66" s="23"/>
    </row>
    <row r="67" spans="1:7" s="25" customFormat="1" ht="12.75">
      <c r="A67" s="20"/>
      <c r="B67" s="20"/>
      <c r="E67" s="23"/>
      <c r="F67" s="22"/>
      <c r="G67" s="23"/>
    </row>
    <row r="68" spans="1:7" s="25" customFormat="1" ht="12.75">
      <c r="A68" s="20"/>
      <c r="B68" s="20"/>
      <c r="E68" s="23"/>
      <c r="F68" s="22"/>
      <c r="G68" s="23"/>
    </row>
    <row r="69" spans="1:7" s="25" customFormat="1" ht="12.75">
      <c r="A69" s="20"/>
      <c r="B69" s="20"/>
      <c r="E69" s="23"/>
      <c r="F69" s="22"/>
      <c r="G69" s="23"/>
    </row>
    <row r="70" spans="1:7" s="25" customFormat="1" ht="12.75">
      <c r="A70" s="20"/>
      <c r="B70" s="20"/>
      <c r="E70" s="23"/>
      <c r="F70" s="22"/>
      <c r="G70" s="23"/>
    </row>
    <row r="71" spans="1:7" s="25" customFormat="1" ht="12.75">
      <c r="A71" s="20"/>
      <c r="B71" s="20"/>
      <c r="E71" s="23"/>
      <c r="F71" s="22"/>
      <c r="G71" s="23"/>
    </row>
    <row r="72" spans="1:7" s="25" customFormat="1" ht="12.75">
      <c r="A72" s="20"/>
      <c r="B72" s="20"/>
      <c r="E72" s="23"/>
      <c r="F72" s="22"/>
      <c r="G72" s="23"/>
    </row>
    <row r="73" spans="1:7" s="25" customFormat="1" ht="12.75">
      <c r="A73" s="20"/>
      <c r="B73" s="20"/>
      <c r="E73" s="23"/>
      <c r="F73" s="22"/>
      <c r="G73" s="23"/>
    </row>
    <row r="74" spans="1:7" s="25" customFormat="1" ht="12.75">
      <c r="A74" s="20"/>
      <c r="B74" s="20"/>
      <c r="E74" s="23"/>
      <c r="F74" s="22"/>
      <c r="G74" s="23"/>
    </row>
    <row r="75" spans="1:7" s="25" customFormat="1" ht="12.75">
      <c r="A75" s="20"/>
      <c r="B75" s="20"/>
      <c r="E75" s="23"/>
      <c r="F75" s="22"/>
      <c r="G75" s="23"/>
    </row>
    <row r="76" spans="1:7" s="25" customFormat="1" ht="12.75">
      <c r="A76" s="20"/>
      <c r="B76" s="20"/>
      <c r="E76" s="23"/>
      <c r="F76" s="22"/>
      <c r="G76" s="23"/>
    </row>
    <row r="77" spans="1:7" s="25" customFormat="1" ht="12.75">
      <c r="A77" s="20"/>
      <c r="B77" s="20"/>
      <c r="E77" s="23"/>
      <c r="F77" s="22"/>
      <c r="G77" s="23"/>
    </row>
    <row r="78" spans="1:7" s="25" customFormat="1" ht="12.75">
      <c r="A78" s="20"/>
      <c r="B78" s="20"/>
      <c r="E78" s="23"/>
      <c r="F78" s="22"/>
      <c r="G78" s="23"/>
    </row>
    <row r="79" spans="1:7" s="25" customFormat="1" ht="12.75">
      <c r="A79" s="20"/>
      <c r="B79" s="20"/>
      <c r="E79" s="23"/>
      <c r="F79" s="22"/>
      <c r="G79" s="23"/>
    </row>
    <row r="80" spans="1:7" s="25" customFormat="1" ht="12.75">
      <c r="A80" s="20"/>
      <c r="B80" s="20"/>
      <c r="E80" s="23"/>
      <c r="F80" s="22"/>
      <c r="G80" s="23"/>
    </row>
    <row r="81" spans="1:7" s="25" customFormat="1" ht="12.75">
      <c r="A81" s="20"/>
      <c r="B81" s="20"/>
      <c r="E81" s="23"/>
      <c r="F81" s="22"/>
      <c r="G81" s="23"/>
    </row>
    <row r="82" spans="1:7" s="25" customFormat="1" ht="12.75">
      <c r="A82" s="20"/>
      <c r="B82" s="20"/>
      <c r="E82" s="23"/>
      <c r="F82" s="22"/>
      <c r="G82" s="23"/>
    </row>
    <row r="83" spans="1:7" s="25" customFormat="1" ht="12.75">
      <c r="A83" s="20"/>
      <c r="B83" s="20"/>
      <c r="E83" s="23"/>
      <c r="F83" s="22"/>
      <c r="G83" s="23"/>
    </row>
    <row r="84" spans="1:7" s="25" customFormat="1" ht="12.75">
      <c r="A84" s="20"/>
      <c r="B84" s="20"/>
      <c r="E84" s="23"/>
      <c r="F84" s="22"/>
      <c r="G84" s="23"/>
    </row>
    <row r="85" spans="1:7" s="25" customFormat="1" ht="12.75">
      <c r="A85" s="20"/>
      <c r="B85" s="20"/>
      <c r="E85" s="23"/>
      <c r="F85" s="22"/>
      <c r="G85" s="23"/>
    </row>
    <row r="86" spans="1:7" s="25" customFormat="1" ht="12.75">
      <c r="A86" s="20"/>
      <c r="B86" s="20"/>
      <c r="E86" s="23"/>
      <c r="F86" s="22"/>
      <c r="G86" s="23"/>
    </row>
    <row r="87" spans="1:7" s="25" customFormat="1" ht="12.75">
      <c r="A87" s="20"/>
      <c r="B87" s="20"/>
      <c r="E87" s="23"/>
      <c r="F87" s="22"/>
      <c r="G87" s="23"/>
    </row>
    <row r="88" spans="1:12" ht="12.75">
      <c r="A88" s="20"/>
      <c r="B88" s="20"/>
      <c r="C88" s="25"/>
      <c r="D88" s="25"/>
      <c r="E88" s="23"/>
      <c r="F88" s="22"/>
      <c r="G88" s="23"/>
      <c r="H88" s="25"/>
      <c r="I88" s="25"/>
      <c r="J88" s="25"/>
      <c r="K88" s="25"/>
      <c r="L88" s="25"/>
    </row>
    <row r="89" spans="1:12" ht="12.75">
      <c r="A89" s="20"/>
      <c r="B89" s="20"/>
      <c r="C89" s="25"/>
      <c r="D89" s="25"/>
      <c r="E89" s="23"/>
      <c r="F89" s="22"/>
      <c r="G89" s="23"/>
      <c r="H89" s="25"/>
      <c r="I89" s="25"/>
      <c r="J89" s="25"/>
      <c r="K89" s="25"/>
      <c r="L89" s="25"/>
    </row>
    <row r="90" spans="1:12" ht="12.75">
      <c r="A90" s="20"/>
      <c r="B90" s="20"/>
      <c r="C90" s="25"/>
      <c r="D90" s="25"/>
      <c r="E90" s="23"/>
      <c r="F90" s="22"/>
      <c r="G90" s="23"/>
      <c r="H90" s="25"/>
      <c r="I90" s="25"/>
      <c r="J90" s="25"/>
      <c r="K90" s="25"/>
      <c r="L90" s="25"/>
    </row>
    <row r="91" spans="1:12" ht="12.75">
      <c r="A91" s="20"/>
      <c r="B91" s="20"/>
      <c r="C91" s="25"/>
      <c r="D91" s="25"/>
      <c r="E91" s="23"/>
      <c r="F91" s="22"/>
      <c r="G91" s="23"/>
      <c r="H91" s="25"/>
      <c r="I91" s="25"/>
      <c r="J91" s="25"/>
      <c r="K91" s="25"/>
      <c r="L91" s="25"/>
    </row>
    <row r="92" spans="1:12" ht="12.75">
      <c r="A92" s="20"/>
      <c r="B92" s="20"/>
      <c r="C92" s="25"/>
      <c r="D92" s="25"/>
      <c r="E92" s="23"/>
      <c r="F92" s="22"/>
      <c r="G92" s="23"/>
      <c r="H92" s="25"/>
      <c r="I92" s="25"/>
      <c r="J92" s="25"/>
      <c r="K92" s="25"/>
      <c r="L92" s="25"/>
    </row>
    <row r="93" spans="1:12" ht="12.75">
      <c r="A93" s="20"/>
      <c r="B93" s="20"/>
      <c r="C93" s="25"/>
      <c r="D93" s="25"/>
      <c r="E93" s="23"/>
      <c r="F93" s="22"/>
      <c r="G93" s="23"/>
      <c r="H93" s="25"/>
      <c r="I93" s="25"/>
      <c r="J93" s="25"/>
      <c r="K93" s="25"/>
      <c r="L93" s="25"/>
    </row>
    <row r="94" spans="1:12" ht="12.75">
      <c r="A94" s="20"/>
      <c r="B94" s="20"/>
      <c r="C94" s="25"/>
      <c r="D94" s="25"/>
      <c r="E94" s="23"/>
      <c r="F94" s="22"/>
      <c r="G94" s="23"/>
      <c r="H94" s="25"/>
      <c r="I94" s="25"/>
      <c r="J94" s="25"/>
      <c r="K94" s="25"/>
      <c r="L94" s="25"/>
    </row>
    <row r="95" spans="1:12" ht="12.75">
      <c r="A95" s="20"/>
      <c r="B95" s="20"/>
      <c r="C95" s="25"/>
      <c r="D95" s="25"/>
      <c r="E95" s="23"/>
      <c r="F95" s="22"/>
      <c r="G95" s="23"/>
      <c r="H95" s="25"/>
      <c r="I95" s="25"/>
      <c r="J95" s="25"/>
      <c r="K95" s="25"/>
      <c r="L95" s="25"/>
    </row>
    <row r="96" spans="1:12" ht="12.75">
      <c r="A96" s="20"/>
      <c r="B96" s="20"/>
      <c r="C96" s="25"/>
      <c r="D96" s="25"/>
      <c r="E96" s="23"/>
      <c r="F96" s="22"/>
      <c r="G96" s="23"/>
      <c r="H96" s="25"/>
      <c r="I96" s="25"/>
      <c r="J96" s="25"/>
      <c r="K96" s="25"/>
      <c r="L96" s="25"/>
    </row>
  </sheetData>
  <sheetProtection/>
  <mergeCells count="3">
    <mergeCell ref="A3:L3"/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9"/>
  <sheetViews>
    <sheetView zoomScale="130" zoomScaleNormal="130" zoomScalePageLayoutView="0" workbookViewId="0" topLeftCell="A1">
      <selection activeCell="G7" sqref="G7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4.8515625" style="3" customWidth="1"/>
    <col min="4" max="4" width="9.57421875" style="3" customWidth="1"/>
    <col min="5" max="5" width="10.28125" style="5" customWidth="1"/>
    <col min="6" max="6" width="18.00390625" style="4" customWidth="1"/>
    <col min="7" max="7" width="7.8515625" style="61" customWidth="1"/>
    <col min="8" max="8" width="17.8515625" style="4" customWidth="1"/>
    <col min="9" max="16384" width="9.140625" style="3" customWidth="1"/>
  </cols>
  <sheetData>
    <row r="1" spans="1:15" ht="20.25">
      <c r="A1" s="116" t="s">
        <v>10</v>
      </c>
      <c r="B1" s="116"/>
      <c r="C1" s="116"/>
      <c r="D1" s="116"/>
      <c r="E1" s="116"/>
      <c r="F1" s="116"/>
      <c r="G1" s="116"/>
      <c r="H1" s="95"/>
      <c r="I1" s="95"/>
      <c r="J1" s="95"/>
      <c r="K1" s="95"/>
      <c r="L1" s="30"/>
      <c r="M1" s="30"/>
      <c r="N1" s="30"/>
      <c r="O1" s="30"/>
    </row>
    <row r="2" spans="1:15" ht="20.25">
      <c r="A2" s="116" t="s">
        <v>11</v>
      </c>
      <c r="B2" s="116"/>
      <c r="C2" s="116"/>
      <c r="D2" s="116"/>
      <c r="E2" s="116"/>
      <c r="F2" s="116"/>
      <c r="G2" s="116"/>
      <c r="H2" s="95"/>
      <c r="I2" s="95"/>
      <c r="J2" s="95"/>
      <c r="K2" s="95"/>
      <c r="L2" s="30"/>
      <c r="M2" s="30"/>
      <c r="N2" s="30"/>
      <c r="O2" s="30"/>
    </row>
    <row r="3" spans="1:15" ht="15.7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2:13" ht="15.75">
      <c r="B4" s="31"/>
      <c r="C4" s="31"/>
      <c r="E4" s="8" t="s">
        <v>259</v>
      </c>
      <c r="F4" s="3"/>
      <c r="G4" s="92"/>
      <c r="H4" s="88"/>
      <c r="I4" s="31"/>
      <c r="J4" s="31"/>
      <c r="K4" s="31"/>
      <c r="L4" s="31"/>
      <c r="M4" s="31"/>
    </row>
    <row r="5" spans="2:13" ht="15.75">
      <c r="B5" s="31"/>
      <c r="C5" s="31"/>
      <c r="D5" s="31"/>
      <c r="E5" s="31"/>
      <c r="F5" s="8"/>
      <c r="G5" s="92"/>
      <c r="H5" s="88"/>
      <c r="I5" s="31"/>
      <c r="J5" s="31"/>
      <c r="K5" s="31"/>
      <c r="L5" s="31"/>
      <c r="M5" s="31"/>
    </row>
    <row r="6" spans="1:13" ht="20.25">
      <c r="A6" s="7"/>
      <c r="B6" s="87" t="s">
        <v>12</v>
      </c>
      <c r="D6" s="10"/>
      <c r="E6" s="11"/>
      <c r="F6" s="97" t="s">
        <v>244</v>
      </c>
      <c r="G6" s="99"/>
      <c r="H6" s="3"/>
      <c r="K6" s="1"/>
      <c r="M6" s="1"/>
    </row>
    <row r="7" spans="2:13" ht="12.75">
      <c r="B7" s="13" t="s">
        <v>13</v>
      </c>
      <c r="D7" s="13"/>
      <c r="H7" s="87"/>
      <c r="K7" s="1"/>
      <c r="M7" s="1"/>
    </row>
    <row r="8" spans="2:13" ht="12.75">
      <c r="B8" s="13"/>
      <c r="D8" s="13"/>
      <c r="H8" s="87"/>
      <c r="K8" s="1"/>
      <c r="M8" s="1"/>
    </row>
    <row r="9" spans="2:12" ht="15.75">
      <c r="B9" s="2"/>
      <c r="E9" s="14" t="s">
        <v>17</v>
      </c>
      <c r="F9" s="3"/>
      <c r="G9" s="93"/>
      <c r="H9" s="89"/>
      <c r="J9" s="1"/>
      <c r="K9" s="1"/>
      <c r="L9" s="1"/>
    </row>
    <row r="10" spans="3:8" ht="12.75">
      <c r="C10" s="13"/>
      <c r="D10" s="13"/>
      <c r="H10" s="87"/>
    </row>
    <row r="11" spans="1:8" ht="15">
      <c r="A11" s="33" t="s">
        <v>260</v>
      </c>
      <c r="B11" s="33" t="s">
        <v>0</v>
      </c>
      <c r="C11" s="53" t="s">
        <v>14</v>
      </c>
      <c r="D11" s="53" t="s">
        <v>15</v>
      </c>
      <c r="E11" s="48" t="s">
        <v>9</v>
      </c>
      <c r="F11" s="15" t="s">
        <v>3</v>
      </c>
      <c r="G11" s="48" t="s">
        <v>7</v>
      </c>
      <c r="H11" s="15" t="s">
        <v>8</v>
      </c>
    </row>
    <row r="12" spans="1:8" s="54" customFormat="1" ht="15">
      <c r="A12" s="16">
        <v>1</v>
      </c>
      <c r="B12" s="16">
        <v>148</v>
      </c>
      <c r="C12" s="19" t="s">
        <v>216</v>
      </c>
      <c r="D12" s="19" t="s">
        <v>217</v>
      </c>
      <c r="E12" s="17" t="s">
        <v>218</v>
      </c>
      <c r="F12" s="18" t="s">
        <v>214</v>
      </c>
      <c r="G12" s="17" t="s">
        <v>295</v>
      </c>
      <c r="H12" s="18" t="s">
        <v>215</v>
      </c>
    </row>
    <row r="13" spans="1:8" s="54" customFormat="1" ht="15">
      <c r="A13" s="16">
        <v>2</v>
      </c>
      <c r="B13" s="16">
        <v>14</v>
      </c>
      <c r="C13" s="19" t="s">
        <v>39</v>
      </c>
      <c r="D13" s="19" t="s">
        <v>40</v>
      </c>
      <c r="E13" s="17" t="s">
        <v>41</v>
      </c>
      <c r="F13" s="18" t="s">
        <v>22</v>
      </c>
      <c r="G13" s="17" t="s">
        <v>296</v>
      </c>
      <c r="H13" s="18" t="s">
        <v>23</v>
      </c>
    </row>
    <row r="14" spans="1:8" s="54" customFormat="1" ht="15">
      <c r="A14" s="16">
        <v>3</v>
      </c>
      <c r="B14" s="16">
        <v>107</v>
      </c>
      <c r="C14" s="18" t="s">
        <v>163</v>
      </c>
      <c r="D14" s="18" t="s">
        <v>164</v>
      </c>
      <c r="E14" s="17" t="s">
        <v>165</v>
      </c>
      <c r="F14" s="18" t="s">
        <v>166</v>
      </c>
      <c r="G14" s="17" t="s">
        <v>297</v>
      </c>
      <c r="H14" s="52" t="s">
        <v>167</v>
      </c>
    </row>
    <row r="15" spans="1:8" s="29" customFormat="1" ht="15">
      <c r="A15" s="28"/>
      <c r="B15" s="28"/>
      <c r="E15" s="65"/>
      <c r="F15" s="27"/>
      <c r="G15" s="67"/>
      <c r="H15" s="27"/>
    </row>
    <row r="16" spans="1:8" s="29" customFormat="1" ht="15">
      <c r="A16" s="28"/>
      <c r="B16" s="28"/>
      <c r="C16" s="72"/>
      <c r="D16" s="72"/>
      <c r="E16" s="65"/>
      <c r="F16" s="27"/>
      <c r="G16" s="67"/>
      <c r="H16" s="72"/>
    </row>
    <row r="17" spans="1:8" s="29" customFormat="1" ht="15">
      <c r="A17" s="28"/>
      <c r="B17" s="28"/>
      <c r="C17" s="41"/>
      <c r="D17" s="41"/>
      <c r="E17" s="65"/>
      <c r="F17" s="27"/>
      <c r="G17" s="67"/>
      <c r="H17" s="72"/>
    </row>
    <row r="18" spans="1:8" s="29" customFormat="1" ht="15">
      <c r="A18" s="28"/>
      <c r="B18" s="28"/>
      <c r="C18" s="74"/>
      <c r="D18" s="74"/>
      <c r="E18" s="65"/>
      <c r="F18" s="75"/>
      <c r="G18" s="76"/>
      <c r="H18" s="27"/>
    </row>
    <row r="19" spans="1:8" s="29" customFormat="1" ht="15">
      <c r="A19" s="73"/>
      <c r="B19" s="73"/>
      <c r="C19" s="41"/>
      <c r="D19" s="41"/>
      <c r="E19" s="77"/>
      <c r="F19" s="73"/>
      <c r="G19" s="78"/>
      <c r="H19" s="72"/>
    </row>
    <row r="20" spans="1:8" s="29" customFormat="1" ht="15">
      <c r="A20" s="28"/>
      <c r="B20" s="28"/>
      <c r="C20" s="73"/>
      <c r="D20" s="73"/>
      <c r="E20" s="65"/>
      <c r="F20" s="27"/>
      <c r="G20" s="67"/>
      <c r="H20" s="27"/>
    </row>
    <row r="21" spans="1:8" s="29" customFormat="1" ht="15">
      <c r="A21" s="28"/>
      <c r="B21" s="28"/>
      <c r="C21" s="27"/>
      <c r="D21" s="27"/>
      <c r="E21" s="65"/>
      <c r="F21" s="27"/>
      <c r="G21" s="67"/>
      <c r="H21" s="27"/>
    </row>
    <row r="22" spans="1:8" s="29" customFormat="1" ht="15">
      <c r="A22" s="28"/>
      <c r="B22" s="28"/>
      <c r="C22" s="27"/>
      <c r="D22" s="27"/>
      <c r="E22" s="65"/>
      <c r="F22" s="27"/>
      <c r="G22" s="67"/>
      <c r="H22" s="27"/>
    </row>
    <row r="23" spans="1:8" s="29" customFormat="1" ht="15">
      <c r="A23" s="28"/>
      <c r="B23" s="28"/>
      <c r="C23" s="27"/>
      <c r="D23" s="27"/>
      <c r="E23" s="65"/>
      <c r="F23" s="27"/>
      <c r="G23" s="67"/>
      <c r="H23" s="27"/>
    </row>
    <row r="24" spans="1:8" s="29" customFormat="1" ht="15">
      <c r="A24" s="28"/>
      <c r="B24" s="28"/>
      <c r="C24" s="27"/>
      <c r="D24" s="27"/>
      <c r="E24" s="65"/>
      <c r="F24" s="27"/>
      <c r="G24" s="67"/>
      <c r="H24" s="27"/>
    </row>
    <row r="25" spans="1:8" s="29" customFormat="1" ht="15">
      <c r="A25" s="28"/>
      <c r="B25" s="28"/>
      <c r="C25" s="73"/>
      <c r="D25" s="73"/>
      <c r="E25" s="65"/>
      <c r="F25" s="27"/>
      <c r="G25" s="67"/>
      <c r="H25" s="27"/>
    </row>
    <row r="26" spans="1:8" s="29" customFormat="1" ht="15">
      <c r="A26" s="28"/>
      <c r="B26" s="28"/>
      <c r="E26" s="65"/>
      <c r="F26" s="27"/>
      <c r="G26" s="67"/>
      <c r="H26" s="27"/>
    </row>
    <row r="27" spans="1:8" s="29" customFormat="1" ht="15">
      <c r="A27" s="28"/>
      <c r="B27" s="28"/>
      <c r="C27" s="73"/>
      <c r="D27" s="73"/>
      <c r="E27" s="65"/>
      <c r="F27" s="27"/>
      <c r="G27" s="67"/>
      <c r="H27" s="27"/>
    </row>
    <row r="28" spans="1:8" s="29" customFormat="1" ht="15">
      <c r="A28" s="28"/>
      <c r="B28" s="28"/>
      <c r="C28" s="27"/>
      <c r="D28" s="27"/>
      <c r="E28" s="65"/>
      <c r="F28" s="27"/>
      <c r="G28" s="67"/>
      <c r="H28" s="27"/>
    </row>
    <row r="29" spans="1:8" s="29" customFormat="1" ht="15">
      <c r="A29" s="28"/>
      <c r="B29" s="28"/>
      <c r="C29" s="27"/>
      <c r="D29" s="27"/>
      <c r="E29" s="65"/>
      <c r="F29" s="27"/>
      <c r="G29" s="67"/>
      <c r="H29" s="27"/>
    </row>
    <row r="30" spans="1:8" s="29" customFormat="1" ht="15">
      <c r="A30" s="28"/>
      <c r="B30" s="28"/>
      <c r="C30" s="27"/>
      <c r="D30" s="27"/>
      <c r="E30" s="65"/>
      <c r="F30" s="27"/>
      <c r="G30" s="67"/>
      <c r="H30" s="27"/>
    </row>
    <row r="31" spans="1:8" s="29" customFormat="1" ht="15">
      <c r="A31" s="28"/>
      <c r="B31" s="28"/>
      <c r="C31" s="27"/>
      <c r="D31" s="27"/>
      <c r="E31" s="65"/>
      <c r="F31" s="27"/>
      <c r="G31" s="67"/>
      <c r="H31" s="27"/>
    </row>
    <row r="32" spans="1:8" s="25" customFormat="1" ht="15.75">
      <c r="A32" s="34"/>
      <c r="B32" s="34"/>
      <c r="C32" s="42"/>
      <c r="D32" s="42"/>
      <c r="E32" s="46"/>
      <c r="F32" s="43"/>
      <c r="G32" s="71"/>
      <c r="H32" s="43"/>
    </row>
    <row r="33" spans="1:8" s="25" customFormat="1" ht="15.75">
      <c r="A33" s="34"/>
      <c r="B33" s="34"/>
      <c r="C33" s="44"/>
      <c r="D33" s="44"/>
      <c r="E33" s="46"/>
      <c r="F33" s="43"/>
      <c r="G33" s="71"/>
      <c r="H33" s="43"/>
    </row>
    <row r="34" spans="1:8" s="25" customFormat="1" ht="15.75">
      <c r="A34" s="34"/>
      <c r="B34" s="34"/>
      <c r="C34" s="42"/>
      <c r="D34" s="42"/>
      <c r="E34" s="46"/>
      <c r="F34" s="43"/>
      <c r="G34" s="71"/>
      <c r="H34" s="43"/>
    </row>
    <row r="35" spans="1:8" s="25" customFormat="1" ht="15.75">
      <c r="A35" s="34"/>
      <c r="B35" s="34"/>
      <c r="C35" s="43"/>
      <c r="D35" s="43"/>
      <c r="E35" s="46"/>
      <c r="F35" s="43"/>
      <c r="G35" s="71"/>
      <c r="H35" s="43"/>
    </row>
    <row r="36" spans="1:8" s="25" customFormat="1" ht="15.75">
      <c r="A36" s="34"/>
      <c r="B36" s="34"/>
      <c r="C36" s="43"/>
      <c r="D36" s="43"/>
      <c r="E36" s="46"/>
      <c r="F36" s="43"/>
      <c r="G36" s="71"/>
      <c r="H36" s="43"/>
    </row>
    <row r="37" spans="1:8" s="25" customFormat="1" ht="15.75">
      <c r="A37" s="34"/>
      <c r="B37" s="34"/>
      <c r="C37" s="43"/>
      <c r="D37" s="43"/>
      <c r="E37" s="46"/>
      <c r="F37" s="43"/>
      <c r="G37" s="71"/>
      <c r="H37" s="43"/>
    </row>
    <row r="38" spans="1:8" s="25" customFormat="1" ht="15.75">
      <c r="A38" s="34"/>
      <c r="B38" s="34"/>
      <c r="C38" s="43"/>
      <c r="D38" s="43"/>
      <c r="E38" s="46"/>
      <c r="F38" s="43"/>
      <c r="G38" s="71"/>
      <c r="H38" s="43"/>
    </row>
    <row r="39" spans="1:8" s="25" customFormat="1" ht="15.75">
      <c r="A39" s="34"/>
      <c r="B39" s="34"/>
      <c r="C39" s="42"/>
      <c r="D39" s="42"/>
      <c r="E39" s="46"/>
      <c r="F39" s="43"/>
      <c r="G39" s="71"/>
      <c r="H39" s="43"/>
    </row>
    <row r="40" spans="1:8" s="25" customFormat="1" ht="15.75">
      <c r="A40" s="34"/>
      <c r="B40" s="34"/>
      <c r="C40" s="44"/>
      <c r="D40" s="44"/>
      <c r="E40" s="46"/>
      <c r="F40" s="43"/>
      <c r="G40" s="71"/>
      <c r="H40" s="43"/>
    </row>
    <row r="41" spans="1:8" s="25" customFormat="1" ht="15.75">
      <c r="A41" s="34"/>
      <c r="B41" s="34"/>
      <c r="C41" s="42"/>
      <c r="D41" s="42"/>
      <c r="E41" s="46"/>
      <c r="F41" s="43"/>
      <c r="G41" s="71"/>
      <c r="H41" s="43"/>
    </row>
    <row r="42" spans="1:8" s="25" customFormat="1" ht="15.75">
      <c r="A42" s="34"/>
      <c r="B42" s="34"/>
      <c r="C42" s="43"/>
      <c r="D42" s="43"/>
      <c r="E42" s="46"/>
      <c r="F42" s="43"/>
      <c r="G42" s="71"/>
      <c r="H42" s="43"/>
    </row>
    <row r="43" spans="1:8" s="25" customFormat="1" ht="15.75">
      <c r="A43" s="34"/>
      <c r="B43" s="34"/>
      <c r="C43" s="43"/>
      <c r="D43" s="43"/>
      <c r="E43" s="46"/>
      <c r="F43" s="43"/>
      <c r="G43" s="71"/>
      <c r="H43" s="43"/>
    </row>
    <row r="44" spans="1:8" s="25" customFormat="1" ht="15.75">
      <c r="A44" s="34"/>
      <c r="B44" s="34"/>
      <c r="C44" s="43"/>
      <c r="D44" s="43"/>
      <c r="E44" s="46"/>
      <c r="F44" s="43"/>
      <c r="G44" s="71"/>
      <c r="H44" s="43"/>
    </row>
    <row r="45" spans="1:8" s="25" customFormat="1" ht="15.75">
      <c r="A45" s="34"/>
      <c r="B45" s="34"/>
      <c r="C45" s="43"/>
      <c r="D45" s="43"/>
      <c r="E45" s="46"/>
      <c r="F45" s="43"/>
      <c r="G45" s="71"/>
      <c r="H45" s="43"/>
    </row>
    <row r="46" spans="1:8" s="25" customFormat="1" ht="15.75">
      <c r="A46" s="34"/>
      <c r="B46" s="34"/>
      <c r="C46" s="42"/>
      <c r="D46" s="42"/>
      <c r="E46" s="46"/>
      <c r="F46" s="43"/>
      <c r="G46" s="71"/>
      <c r="H46" s="43"/>
    </row>
    <row r="47" spans="1:8" s="25" customFormat="1" ht="15.75">
      <c r="A47" s="34"/>
      <c r="B47" s="34"/>
      <c r="C47" s="44"/>
      <c r="D47" s="44"/>
      <c r="E47" s="46"/>
      <c r="F47" s="43"/>
      <c r="G47" s="71"/>
      <c r="H47" s="43"/>
    </row>
    <row r="48" spans="1:8" s="25" customFormat="1" ht="15.75">
      <c r="A48" s="34"/>
      <c r="B48" s="34"/>
      <c r="C48" s="42"/>
      <c r="D48" s="42"/>
      <c r="E48" s="46"/>
      <c r="F48" s="43"/>
      <c r="G48" s="71"/>
      <c r="H48" s="43"/>
    </row>
    <row r="49" spans="1:8" s="25" customFormat="1" ht="15.75">
      <c r="A49" s="34"/>
      <c r="B49" s="34"/>
      <c r="C49" s="43"/>
      <c r="D49" s="43"/>
      <c r="E49" s="46"/>
      <c r="F49" s="43"/>
      <c r="G49" s="71"/>
      <c r="H49" s="43"/>
    </row>
    <row r="50" spans="1:8" s="25" customFormat="1" ht="15.75">
      <c r="A50" s="34"/>
      <c r="B50" s="34"/>
      <c r="C50" s="43"/>
      <c r="D50" s="43"/>
      <c r="E50" s="46"/>
      <c r="F50" s="43"/>
      <c r="G50" s="71"/>
      <c r="H50" s="43"/>
    </row>
    <row r="51" spans="1:8" s="25" customFormat="1" ht="15.75">
      <c r="A51" s="34"/>
      <c r="B51" s="34"/>
      <c r="C51" s="43"/>
      <c r="D51" s="43"/>
      <c r="E51" s="46"/>
      <c r="F51" s="43"/>
      <c r="G51" s="71"/>
      <c r="H51" s="43"/>
    </row>
    <row r="52" spans="1:8" s="25" customFormat="1" ht="15.75">
      <c r="A52" s="34"/>
      <c r="B52" s="34"/>
      <c r="C52" s="43"/>
      <c r="D52" s="43"/>
      <c r="E52" s="46"/>
      <c r="F52" s="43"/>
      <c r="G52" s="71"/>
      <c r="H52" s="43"/>
    </row>
    <row r="53" spans="1:8" s="25" customFormat="1" ht="15.75">
      <c r="A53" s="34"/>
      <c r="B53" s="34"/>
      <c r="C53" s="42"/>
      <c r="D53" s="42"/>
      <c r="E53" s="46"/>
      <c r="F53" s="43"/>
      <c r="G53" s="71"/>
      <c r="H53" s="43"/>
    </row>
    <row r="54" spans="1:8" s="25" customFormat="1" ht="15.75">
      <c r="A54" s="34"/>
      <c r="B54" s="34"/>
      <c r="C54" s="44"/>
      <c r="D54" s="44"/>
      <c r="E54" s="46"/>
      <c r="F54" s="43"/>
      <c r="G54" s="71"/>
      <c r="H54" s="43"/>
    </row>
    <row r="55" spans="1:8" s="25" customFormat="1" ht="15.75">
      <c r="A55" s="34"/>
      <c r="B55" s="34"/>
      <c r="C55" s="44"/>
      <c r="D55" s="44"/>
      <c r="E55" s="46"/>
      <c r="F55" s="43"/>
      <c r="G55" s="71"/>
      <c r="H55" s="43"/>
    </row>
    <row r="56" spans="1:8" s="25" customFormat="1" ht="12.75">
      <c r="A56" s="20"/>
      <c r="B56" s="20"/>
      <c r="C56" s="21"/>
      <c r="D56" s="21"/>
      <c r="E56" s="23"/>
      <c r="F56" s="22"/>
      <c r="G56" s="68"/>
      <c r="H56" s="22"/>
    </row>
    <row r="57" spans="1:8" s="25" customFormat="1" ht="12.75">
      <c r="A57" s="20"/>
      <c r="B57" s="20"/>
      <c r="C57" s="21"/>
      <c r="D57" s="21"/>
      <c r="E57" s="23"/>
      <c r="F57" s="22"/>
      <c r="G57" s="68"/>
      <c r="H57" s="22"/>
    </row>
    <row r="58" spans="1:8" s="25" customFormat="1" ht="12.75">
      <c r="A58" s="20"/>
      <c r="B58" s="20"/>
      <c r="C58" s="21"/>
      <c r="D58" s="21"/>
      <c r="E58" s="23"/>
      <c r="F58" s="22"/>
      <c r="G58" s="68"/>
      <c r="H58" s="22"/>
    </row>
    <row r="59" spans="1:8" s="25" customFormat="1" ht="12.75">
      <c r="A59" s="20"/>
      <c r="B59" s="20"/>
      <c r="C59" s="21"/>
      <c r="D59" s="21"/>
      <c r="E59" s="23"/>
      <c r="F59" s="22"/>
      <c r="G59" s="68"/>
      <c r="H59" s="22"/>
    </row>
    <row r="60" spans="1:8" s="25" customFormat="1" ht="12.75">
      <c r="A60" s="20"/>
      <c r="B60" s="20"/>
      <c r="E60" s="23"/>
      <c r="F60" s="22"/>
      <c r="G60" s="68"/>
      <c r="H60" s="22"/>
    </row>
    <row r="61" spans="1:8" s="25" customFormat="1" ht="15.75">
      <c r="A61" s="117"/>
      <c r="B61" s="117"/>
      <c r="C61" s="117"/>
      <c r="D61" s="117"/>
      <c r="E61" s="117"/>
      <c r="F61" s="117"/>
      <c r="G61" s="117"/>
      <c r="H61" s="117"/>
    </row>
    <row r="62" spans="1:8" s="25" customFormat="1" ht="12.75">
      <c r="A62" s="20"/>
      <c r="B62" s="20"/>
      <c r="C62" s="64"/>
      <c r="D62" s="64"/>
      <c r="E62" s="23"/>
      <c r="F62" s="22"/>
      <c r="G62" s="68"/>
      <c r="H62" s="22"/>
    </row>
    <row r="63" spans="1:8" s="25" customFormat="1" ht="15.75">
      <c r="A63" s="114"/>
      <c r="B63" s="114"/>
      <c r="C63" s="114"/>
      <c r="D63" s="114"/>
      <c r="E63" s="114"/>
      <c r="F63" s="114"/>
      <c r="G63" s="114"/>
      <c r="H63" s="114"/>
    </row>
    <row r="64" spans="1:8" s="25" customFormat="1" ht="12.75">
      <c r="A64" s="20"/>
      <c r="B64" s="20"/>
      <c r="E64" s="23"/>
      <c r="F64" s="22"/>
      <c r="G64" s="68"/>
      <c r="H64" s="22"/>
    </row>
    <row r="65" spans="1:8" s="25" customFormat="1" ht="12.75">
      <c r="A65" s="20"/>
      <c r="B65" s="20"/>
      <c r="C65" s="35"/>
      <c r="D65" s="35"/>
      <c r="E65" s="23"/>
      <c r="F65" s="22"/>
      <c r="G65" s="68"/>
      <c r="H65" s="35"/>
    </row>
    <row r="66" spans="1:8" s="25" customFormat="1" ht="12.75">
      <c r="A66" s="20"/>
      <c r="B66" s="20"/>
      <c r="C66" s="37"/>
      <c r="D66" s="37"/>
      <c r="E66" s="23"/>
      <c r="F66" s="22"/>
      <c r="G66" s="68"/>
      <c r="H66" s="35"/>
    </row>
    <row r="67" spans="1:8" s="25" customFormat="1" ht="15.75">
      <c r="A67" s="20"/>
      <c r="B67" s="20"/>
      <c r="C67" s="38"/>
      <c r="D67" s="38"/>
      <c r="E67" s="23"/>
      <c r="F67" s="39"/>
      <c r="G67" s="69"/>
      <c r="H67" s="22"/>
    </row>
    <row r="68" spans="1:8" s="25" customFormat="1" ht="15">
      <c r="A68" s="40"/>
      <c r="B68" s="40"/>
      <c r="C68" s="41"/>
      <c r="D68" s="41"/>
      <c r="E68" s="49"/>
      <c r="F68" s="36"/>
      <c r="G68" s="70"/>
      <c r="H68" s="35"/>
    </row>
    <row r="69" spans="1:8" s="25" customFormat="1" ht="15.75">
      <c r="A69" s="34"/>
      <c r="B69" s="34"/>
      <c r="C69" s="42"/>
      <c r="D69" s="42"/>
      <c r="E69" s="46"/>
      <c r="F69" s="43"/>
      <c r="G69" s="71"/>
      <c r="H69" s="43"/>
    </row>
    <row r="70" spans="1:8" s="25" customFormat="1" ht="15.75">
      <c r="A70" s="34"/>
      <c r="B70" s="34"/>
      <c r="C70" s="43"/>
      <c r="D70" s="43"/>
      <c r="E70" s="46"/>
      <c r="F70" s="43"/>
      <c r="G70" s="71"/>
      <c r="H70" s="43"/>
    </row>
    <row r="71" spans="1:8" s="25" customFormat="1" ht="15.75">
      <c r="A71" s="34"/>
      <c r="B71" s="34"/>
      <c r="C71" s="43"/>
      <c r="D71" s="43"/>
      <c r="E71" s="46"/>
      <c r="F71" s="43"/>
      <c r="G71" s="71"/>
      <c r="H71" s="43"/>
    </row>
    <row r="72" spans="1:8" s="25" customFormat="1" ht="15.75">
      <c r="A72" s="34"/>
      <c r="B72" s="34"/>
      <c r="C72" s="43"/>
      <c r="D72" s="43"/>
      <c r="E72" s="46"/>
      <c r="F72" s="43"/>
      <c r="G72" s="71"/>
      <c r="H72" s="43"/>
    </row>
    <row r="73" spans="1:8" s="25" customFormat="1" ht="15.75">
      <c r="A73" s="34"/>
      <c r="B73" s="34"/>
      <c r="C73" s="43"/>
      <c r="D73" s="43"/>
      <c r="E73" s="46"/>
      <c r="F73" s="43"/>
      <c r="G73" s="71"/>
      <c r="H73" s="43"/>
    </row>
    <row r="74" spans="1:8" s="25" customFormat="1" ht="15.75">
      <c r="A74" s="34"/>
      <c r="B74" s="34"/>
      <c r="C74" s="42"/>
      <c r="D74" s="42"/>
      <c r="E74" s="46"/>
      <c r="F74" s="43"/>
      <c r="G74" s="71"/>
      <c r="H74" s="43"/>
    </row>
    <row r="75" spans="1:8" s="25" customFormat="1" ht="15.75">
      <c r="A75" s="34"/>
      <c r="B75" s="34"/>
      <c r="C75" s="44"/>
      <c r="D75" s="44"/>
      <c r="E75" s="46"/>
      <c r="F75" s="43"/>
      <c r="G75" s="71"/>
      <c r="H75" s="43"/>
    </row>
    <row r="76" spans="1:8" s="25" customFormat="1" ht="15.75">
      <c r="A76" s="34"/>
      <c r="B76" s="34"/>
      <c r="C76" s="42"/>
      <c r="D76" s="42"/>
      <c r="E76" s="46"/>
      <c r="F76" s="43"/>
      <c r="G76" s="71"/>
      <c r="H76" s="43"/>
    </row>
    <row r="77" spans="1:8" s="25" customFormat="1" ht="15.75">
      <c r="A77" s="34"/>
      <c r="B77" s="34"/>
      <c r="C77" s="43"/>
      <c r="D77" s="43"/>
      <c r="E77" s="46"/>
      <c r="F77" s="43"/>
      <c r="G77" s="71"/>
      <c r="H77" s="43"/>
    </row>
    <row r="78" spans="1:8" s="25" customFormat="1" ht="15.75">
      <c r="A78" s="34"/>
      <c r="B78" s="34"/>
      <c r="C78" s="43"/>
      <c r="D78" s="43"/>
      <c r="E78" s="46"/>
      <c r="F78" s="43"/>
      <c r="G78" s="71"/>
      <c r="H78" s="43"/>
    </row>
    <row r="79" spans="1:8" s="25" customFormat="1" ht="15.75">
      <c r="A79" s="34"/>
      <c r="B79" s="34"/>
      <c r="C79" s="43"/>
      <c r="D79" s="43"/>
      <c r="E79" s="46"/>
      <c r="F79" s="43"/>
      <c r="G79" s="71"/>
      <c r="H79" s="43"/>
    </row>
    <row r="80" spans="1:8" s="25" customFormat="1" ht="15.75">
      <c r="A80" s="34"/>
      <c r="B80" s="34"/>
      <c r="C80" s="43"/>
      <c r="D80" s="43"/>
      <c r="E80" s="46"/>
      <c r="F80" s="43"/>
      <c r="G80" s="71"/>
      <c r="H80" s="43"/>
    </row>
    <row r="81" spans="1:8" s="25" customFormat="1" ht="15.75">
      <c r="A81" s="34"/>
      <c r="B81" s="34"/>
      <c r="C81" s="42"/>
      <c r="D81" s="42"/>
      <c r="E81" s="46"/>
      <c r="F81" s="43"/>
      <c r="G81" s="71"/>
      <c r="H81" s="43"/>
    </row>
    <row r="82" spans="1:8" s="25" customFormat="1" ht="15.75">
      <c r="A82" s="34"/>
      <c r="B82" s="34"/>
      <c r="C82" s="44"/>
      <c r="D82" s="44"/>
      <c r="E82" s="46"/>
      <c r="F82" s="43"/>
      <c r="G82" s="71"/>
      <c r="H82" s="43"/>
    </row>
    <row r="83" spans="1:8" s="25" customFormat="1" ht="15.75">
      <c r="A83" s="34"/>
      <c r="B83" s="34"/>
      <c r="C83" s="42"/>
      <c r="D83" s="42"/>
      <c r="E83" s="46"/>
      <c r="F83" s="43"/>
      <c r="G83" s="71"/>
      <c r="H83" s="43"/>
    </row>
    <row r="84" spans="1:8" s="25" customFormat="1" ht="15.75">
      <c r="A84" s="34"/>
      <c r="B84" s="34"/>
      <c r="C84" s="43"/>
      <c r="D84" s="43"/>
      <c r="E84" s="46"/>
      <c r="F84" s="43"/>
      <c r="G84" s="71"/>
      <c r="H84" s="43"/>
    </row>
    <row r="85" spans="1:8" s="25" customFormat="1" ht="15.75">
      <c r="A85" s="34"/>
      <c r="B85" s="34"/>
      <c r="C85" s="43"/>
      <c r="D85" s="43"/>
      <c r="E85" s="46"/>
      <c r="F85" s="43"/>
      <c r="G85" s="71"/>
      <c r="H85" s="43"/>
    </row>
    <row r="86" spans="1:8" s="25" customFormat="1" ht="15.75">
      <c r="A86" s="34"/>
      <c r="B86" s="34"/>
      <c r="C86" s="43"/>
      <c r="D86" s="43"/>
      <c r="E86" s="46"/>
      <c r="F86" s="43"/>
      <c r="G86" s="71"/>
      <c r="H86" s="43"/>
    </row>
    <row r="87" spans="1:8" s="25" customFormat="1" ht="15.75">
      <c r="A87" s="34"/>
      <c r="B87" s="34"/>
      <c r="C87" s="43"/>
      <c r="D87" s="43"/>
      <c r="E87" s="46"/>
      <c r="F87" s="43"/>
      <c r="G87" s="71"/>
      <c r="H87" s="43"/>
    </row>
    <row r="88" spans="1:8" s="25" customFormat="1" ht="15.75">
      <c r="A88" s="34"/>
      <c r="B88" s="34"/>
      <c r="C88" s="42"/>
      <c r="D88" s="42"/>
      <c r="E88" s="46"/>
      <c r="F88" s="43"/>
      <c r="G88" s="71"/>
      <c r="H88" s="43"/>
    </row>
    <row r="89" spans="1:8" s="25" customFormat="1" ht="15.75">
      <c r="A89" s="34"/>
      <c r="B89" s="34"/>
      <c r="C89" s="44"/>
      <c r="D89" s="44"/>
      <c r="E89" s="46"/>
      <c r="F89" s="43"/>
      <c r="G89" s="71"/>
      <c r="H89" s="43"/>
    </row>
    <row r="90" spans="1:8" s="25" customFormat="1" ht="15.75">
      <c r="A90" s="34"/>
      <c r="B90" s="34"/>
      <c r="C90" s="42"/>
      <c r="D90" s="42"/>
      <c r="E90" s="46"/>
      <c r="F90" s="43"/>
      <c r="G90" s="71"/>
      <c r="H90" s="43"/>
    </row>
    <row r="91" spans="1:8" s="25" customFormat="1" ht="15.75">
      <c r="A91" s="34"/>
      <c r="B91" s="34"/>
      <c r="C91" s="43"/>
      <c r="D91" s="43"/>
      <c r="E91" s="46"/>
      <c r="F91" s="43"/>
      <c r="G91" s="71"/>
      <c r="H91" s="43"/>
    </row>
    <row r="92" spans="1:8" s="25" customFormat="1" ht="15.75">
      <c r="A92" s="34"/>
      <c r="B92" s="34"/>
      <c r="C92" s="43"/>
      <c r="D92" s="43"/>
      <c r="E92" s="46"/>
      <c r="F92" s="43"/>
      <c r="G92" s="71"/>
      <c r="H92" s="43"/>
    </row>
    <row r="93" spans="1:8" s="25" customFormat="1" ht="15.75">
      <c r="A93" s="34"/>
      <c r="B93" s="34"/>
      <c r="C93" s="43"/>
      <c r="D93" s="43"/>
      <c r="E93" s="46"/>
      <c r="F93" s="43"/>
      <c r="G93" s="71"/>
      <c r="H93" s="43"/>
    </row>
    <row r="94" spans="1:8" s="25" customFormat="1" ht="15.75">
      <c r="A94" s="34"/>
      <c r="B94" s="34"/>
      <c r="C94" s="43"/>
      <c r="D94" s="43"/>
      <c r="E94" s="46"/>
      <c r="F94" s="43"/>
      <c r="G94" s="71"/>
      <c r="H94" s="43"/>
    </row>
    <row r="95" spans="1:8" s="25" customFormat="1" ht="15.75">
      <c r="A95" s="34"/>
      <c r="B95" s="34"/>
      <c r="C95" s="42"/>
      <c r="D95" s="42"/>
      <c r="E95" s="46"/>
      <c r="F95" s="43"/>
      <c r="G95" s="71"/>
      <c r="H95" s="43"/>
    </row>
    <row r="96" spans="1:8" s="25" customFormat="1" ht="15.75">
      <c r="A96" s="34"/>
      <c r="B96" s="34"/>
      <c r="C96" s="44"/>
      <c r="D96" s="44"/>
      <c r="E96" s="46"/>
      <c r="F96" s="43"/>
      <c r="G96" s="71"/>
      <c r="H96" s="43"/>
    </row>
    <row r="97" spans="1:8" s="25" customFormat="1" ht="15.75">
      <c r="A97" s="34"/>
      <c r="B97" s="34"/>
      <c r="C97" s="42"/>
      <c r="D97" s="42"/>
      <c r="E97" s="46"/>
      <c r="F97" s="43"/>
      <c r="G97" s="71"/>
      <c r="H97" s="43"/>
    </row>
    <row r="98" spans="1:8" s="25" customFormat="1" ht="15.75">
      <c r="A98" s="34"/>
      <c r="B98" s="34"/>
      <c r="C98" s="43"/>
      <c r="D98" s="43"/>
      <c r="E98" s="46"/>
      <c r="F98" s="43"/>
      <c r="G98" s="71"/>
      <c r="H98" s="43"/>
    </row>
    <row r="99" spans="1:8" s="25" customFormat="1" ht="15.75">
      <c r="A99" s="34"/>
      <c r="B99" s="34"/>
      <c r="C99" s="43"/>
      <c r="D99" s="43"/>
      <c r="E99" s="46"/>
      <c r="F99" s="43"/>
      <c r="G99" s="71"/>
      <c r="H99" s="43"/>
    </row>
    <row r="100" spans="1:8" s="25" customFormat="1" ht="15.75">
      <c r="A100" s="34"/>
      <c r="B100" s="34"/>
      <c r="C100" s="43"/>
      <c r="D100" s="43"/>
      <c r="E100" s="46"/>
      <c r="F100" s="43"/>
      <c r="G100" s="71"/>
      <c r="H100" s="43"/>
    </row>
    <row r="101" spans="1:8" s="25" customFormat="1" ht="15.75">
      <c r="A101" s="34"/>
      <c r="B101" s="34"/>
      <c r="C101" s="43"/>
      <c r="D101" s="43"/>
      <c r="E101" s="46"/>
      <c r="F101" s="43"/>
      <c r="G101" s="71"/>
      <c r="H101" s="43"/>
    </row>
    <row r="102" spans="1:8" s="25" customFormat="1" ht="15.75">
      <c r="A102" s="34"/>
      <c r="B102" s="34"/>
      <c r="C102" s="42"/>
      <c r="D102" s="42"/>
      <c r="E102" s="46"/>
      <c r="F102" s="43"/>
      <c r="G102" s="71"/>
      <c r="H102" s="43"/>
    </row>
    <row r="103" spans="1:8" s="25" customFormat="1" ht="15.75">
      <c r="A103" s="34"/>
      <c r="B103" s="34"/>
      <c r="C103" s="44"/>
      <c r="D103" s="44"/>
      <c r="E103" s="46"/>
      <c r="F103" s="43"/>
      <c r="G103" s="71"/>
      <c r="H103" s="43"/>
    </row>
    <row r="104" spans="1:8" s="25" customFormat="1" ht="15.75">
      <c r="A104" s="34"/>
      <c r="B104" s="34"/>
      <c r="C104" s="44"/>
      <c r="D104" s="44"/>
      <c r="E104" s="46"/>
      <c r="F104" s="43"/>
      <c r="G104" s="71"/>
      <c r="H104" s="43"/>
    </row>
    <row r="105" spans="1:8" s="25" customFormat="1" ht="12.75">
      <c r="A105" s="20"/>
      <c r="B105" s="20"/>
      <c r="C105" s="21"/>
      <c r="D105" s="21"/>
      <c r="E105" s="23"/>
      <c r="F105" s="22"/>
      <c r="G105" s="68"/>
      <c r="H105" s="22"/>
    </row>
    <row r="106" spans="1:8" s="25" customFormat="1" ht="12.75">
      <c r="A106" s="20"/>
      <c r="B106" s="20"/>
      <c r="C106" s="21"/>
      <c r="D106" s="21"/>
      <c r="E106" s="23"/>
      <c r="F106" s="22"/>
      <c r="G106" s="68"/>
      <c r="H106" s="22"/>
    </row>
    <row r="107" spans="1:8" s="25" customFormat="1" ht="12.75">
      <c r="A107" s="20"/>
      <c r="B107" s="20"/>
      <c r="C107" s="21"/>
      <c r="D107" s="21"/>
      <c r="E107" s="23"/>
      <c r="F107" s="22"/>
      <c r="G107" s="68"/>
      <c r="H107" s="22"/>
    </row>
    <row r="108" spans="1:8" s="25" customFormat="1" ht="12.75">
      <c r="A108" s="20"/>
      <c r="B108" s="20"/>
      <c r="C108" s="21"/>
      <c r="D108" s="21"/>
      <c r="E108" s="23"/>
      <c r="F108" s="22"/>
      <c r="G108" s="68"/>
      <c r="H108" s="22"/>
    </row>
    <row r="109" spans="1:8" s="25" customFormat="1" ht="12.75">
      <c r="A109" s="20"/>
      <c r="B109" s="20"/>
      <c r="E109" s="23"/>
      <c r="F109" s="22"/>
      <c r="G109" s="68"/>
      <c r="H109" s="22"/>
    </row>
    <row r="110" spans="1:8" s="25" customFormat="1" ht="15.75">
      <c r="A110" s="114"/>
      <c r="B110" s="114"/>
      <c r="C110" s="114"/>
      <c r="D110" s="114"/>
      <c r="E110" s="114"/>
      <c r="F110" s="114"/>
      <c r="G110" s="114"/>
      <c r="H110" s="114"/>
    </row>
    <row r="111" spans="1:8" s="25" customFormat="1" ht="12.75">
      <c r="A111" s="20"/>
      <c r="B111" s="20"/>
      <c r="E111" s="23"/>
      <c r="F111" s="22"/>
      <c r="G111" s="68"/>
      <c r="H111" s="22"/>
    </row>
    <row r="112" spans="1:8" s="25" customFormat="1" ht="12.75">
      <c r="A112" s="20"/>
      <c r="B112" s="20"/>
      <c r="C112" s="35"/>
      <c r="D112" s="35"/>
      <c r="E112" s="23"/>
      <c r="F112" s="22"/>
      <c r="G112" s="68"/>
      <c r="H112" s="35"/>
    </row>
    <row r="113" spans="1:8" s="25" customFormat="1" ht="12.75">
      <c r="A113" s="20"/>
      <c r="B113" s="20"/>
      <c r="C113" s="37"/>
      <c r="D113" s="37"/>
      <c r="E113" s="23"/>
      <c r="F113" s="22"/>
      <c r="G113" s="68"/>
      <c r="H113" s="35"/>
    </row>
    <row r="114" spans="1:8" s="25" customFormat="1" ht="15.75">
      <c r="A114" s="20"/>
      <c r="B114" s="20"/>
      <c r="C114" s="38"/>
      <c r="D114" s="38"/>
      <c r="E114" s="23"/>
      <c r="F114" s="39"/>
      <c r="G114" s="69"/>
      <c r="H114" s="22"/>
    </row>
    <row r="115" spans="1:8" s="25" customFormat="1" ht="15">
      <c r="A115" s="40"/>
      <c r="B115" s="40"/>
      <c r="C115" s="41"/>
      <c r="D115" s="41"/>
      <c r="E115" s="49"/>
      <c r="F115" s="36"/>
      <c r="G115" s="70"/>
      <c r="H115" s="35"/>
    </row>
    <row r="116" spans="1:8" s="25" customFormat="1" ht="15.75">
      <c r="A116" s="34"/>
      <c r="B116" s="34"/>
      <c r="C116" s="42"/>
      <c r="D116" s="42"/>
      <c r="E116" s="46"/>
      <c r="F116" s="43"/>
      <c r="G116" s="71"/>
      <c r="H116" s="43"/>
    </row>
    <row r="117" spans="1:8" s="25" customFormat="1" ht="15.75">
      <c r="A117" s="34"/>
      <c r="B117" s="34"/>
      <c r="C117" s="43"/>
      <c r="D117" s="43"/>
      <c r="E117" s="46"/>
      <c r="F117" s="43"/>
      <c r="G117" s="71"/>
      <c r="H117" s="43"/>
    </row>
    <row r="118" spans="1:8" s="25" customFormat="1" ht="15.75">
      <c r="A118" s="34"/>
      <c r="B118" s="34"/>
      <c r="C118" s="43"/>
      <c r="D118" s="43"/>
      <c r="E118" s="46"/>
      <c r="F118" s="43"/>
      <c r="G118" s="71"/>
      <c r="H118" s="43"/>
    </row>
    <row r="119" spans="1:8" s="25" customFormat="1" ht="15.75">
      <c r="A119" s="34"/>
      <c r="B119" s="34"/>
      <c r="C119" s="43"/>
      <c r="D119" s="43"/>
      <c r="E119" s="46"/>
      <c r="F119" s="43"/>
      <c r="G119" s="71"/>
      <c r="H119" s="43"/>
    </row>
    <row r="120" spans="1:8" s="25" customFormat="1" ht="15.75">
      <c r="A120" s="34"/>
      <c r="B120" s="34"/>
      <c r="C120" s="43"/>
      <c r="D120" s="43"/>
      <c r="E120" s="46"/>
      <c r="F120" s="43"/>
      <c r="G120" s="71"/>
      <c r="H120" s="43"/>
    </row>
    <row r="121" spans="1:8" s="25" customFormat="1" ht="15.75">
      <c r="A121" s="34"/>
      <c r="B121" s="34"/>
      <c r="C121" s="42"/>
      <c r="D121" s="42"/>
      <c r="E121" s="46"/>
      <c r="F121" s="43"/>
      <c r="G121" s="71"/>
      <c r="H121" s="43"/>
    </row>
    <row r="122" spans="1:8" s="25" customFormat="1" ht="15.75">
      <c r="A122" s="34"/>
      <c r="B122" s="34"/>
      <c r="C122" s="44"/>
      <c r="D122" s="44"/>
      <c r="E122" s="46"/>
      <c r="F122" s="43"/>
      <c r="G122" s="71"/>
      <c r="H122" s="43"/>
    </row>
    <row r="123" spans="1:8" s="25" customFormat="1" ht="15.75">
      <c r="A123" s="34"/>
      <c r="B123" s="34"/>
      <c r="C123" s="42"/>
      <c r="D123" s="42"/>
      <c r="E123" s="46"/>
      <c r="F123" s="43"/>
      <c r="G123" s="71"/>
      <c r="H123" s="43"/>
    </row>
    <row r="124" spans="1:8" s="25" customFormat="1" ht="15.75">
      <c r="A124" s="34"/>
      <c r="B124" s="34"/>
      <c r="C124" s="43"/>
      <c r="D124" s="43"/>
      <c r="E124" s="46"/>
      <c r="F124" s="43"/>
      <c r="G124" s="71"/>
      <c r="H124" s="43"/>
    </row>
    <row r="125" spans="1:8" s="25" customFormat="1" ht="15.75">
      <c r="A125" s="34"/>
      <c r="B125" s="34"/>
      <c r="C125" s="42"/>
      <c r="D125" s="42"/>
      <c r="E125" s="46"/>
      <c r="F125" s="43"/>
      <c r="G125" s="71"/>
      <c r="H125" s="43"/>
    </row>
    <row r="126" spans="1:8" s="25" customFormat="1" ht="15.75">
      <c r="A126" s="34"/>
      <c r="B126" s="34"/>
      <c r="C126" s="43"/>
      <c r="D126" s="43"/>
      <c r="E126" s="46"/>
      <c r="F126" s="43"/>
      <c r="G126" s="71"/>
      <c r="H126" s="43"/>
    </row>
    <row r="127" spans="1:8" s="25" customFormat="1" ht="15.75">
      <c r="A127" s="34"/>
      <c r="B127" s="34"/>
      <c r="C127" s="43"/>
      <c r="D127" s="43"/>
      <c r="E127" s="46"/>
      <c r="F127" s="43"/>
      <c r="G127" s="71"/>
      <c r="H127" s="43"/>
    </row>
    <row r="128" spans="1:8" s="25" customFormat="1" ht="15.75">
      <c r="A128" s="34"/>
      <c r="B128" s="34"/>
      <c r="C128" s="42"/>
      <c r="D128" s="42"/>
      <c r="E128" s="46"/>
      <c r="F128" s="43"/>
      <c r="G128" s="71"/>
      <c r="H128" s="43"/>
    </row>
    <row r="129" spans="1:8" s="25" customFormat="1" ht="15.75">
      <c r="A129" s="34"/>
      <c r="B129" s="34"/>
      <c r="C129" s="44"/>
      <c r="D129" s="44"/>
      <c r="E129" s="46"/>
      <c r="F129" s="43"/>
      <c r="G129" s="71"/>
      <c r="H129" s="43"/>
    </row>
    <row r="130" spans="1:8" s="25" customFormat="1" ht="15.75">
      <c r="A130" s="34"/>
      <c r="B130" s="34"/>
      <c r="C130" s="42"/>
      <c r="D130" s="42"/>
      <c r="E130" s="46"/>
      <c r="F130" s="43"/>
      <c r="G130" s="71"/>
      <c r="H130" s="43"/>
    </row>
    <row r="131" spans="1:8" s="25" customFormat="1" ht="15.75">
      <c r="A131" s="34"/>
      <c r="B131" s="34"/>
      <c r="C131" s="43"/>
      <c r="D131" s="43"/>
      <c r="E131" s="46"/>
      <c r="F131" s="43"/>
      <c r="G131" s="71"/>
      <c r="H131" s="43"/>
    </row>
    <row r="132" spans="1:8" s="25" customFormat="1" ht="15.75">
      <c r="A132" s="34"/>
      <c r="B132" s="34"/>
      <c r="C132" s="43"/>
      <c r="D132" s="43"/>
      <c r="E132" s="46"/>
      <c r="F132" s="43"/>
      <c r="G132" s="71"/>
      <c r="H132" s="43"/>
    </row>
    <row r="133" spans="1:8" s="25" customFormat="1" ht="15.75">
      <c r="A133" s="34"/>
      <c r="B133" s="34"/>
      <c r="C133" s="43"/>
      <c r="D133" s="43"/>
      <c r="E133" s="46"/>
      <c r="F133" s="43"/>
      <c r="G133" s="71"/>
      <c r="H133" s="43"/>
    </row>
    <row r="134" spans="1:8" s="25" customFormat="1" ht="15.75">
      <c r="A134" s="34"/>
      <c r="B134" s="34"/>
      <c r="C134" s="43"/>
      <c r="D134" s="43"/>
      <c r="E134" s="46"/>
      <c r="F134" s="43"/>
      <c r="G134" s="71"/>
      <c r="H134" s="43"/>
    </row>
    <row r="135" spans="1:8" s="25" customFormat="1" ht="15.75">
      <c r="A135" s="34"/>
      <c r="B135" s="34"/>
      <c r="C135" s="42"/>
      <c r="D135" s="42"/>
      <c r="E135" s="46"/>
      <c r="F135" s="43"/>
      <c r="G135" s="71"/>
      <c r="H135" s="43"/>
    </row>
    <row r="136" spans="1:8" s="25" customFormat="1" ht="15.75">
      <c r="A136" s="34"/>
      <c r="B136" s="34"/>
      <c r="C136" s="44"/>
      <c r="D136" s="44"/>
      <c r="E136" s="46"/>
      <c r="F136" s="43"/>
      <c r="G136" s="71"/>
      <c r="H136" s="43"/>
    </row>
    <row r="137" spans="1:8" s="25" customFormat="1" ht="15.75">
      <c r="A137" s="34"/>
      <c r="B137" s="34"/>
      <c r="C137" s="42"/>
      <c r="D137" s="42"/>
      <c r="E137" s="46"/>
      <c r="F137" s="43"/>
      <c r="G137" s="71"/>
      <c r="H137" s="43"/>
    </row>
    <row r="138" spans="1:8" s="25" customFormat="1" ht="15.75">
      <c r="A138" s="34"/>
      <c r="B138" s="34"/>
      <c r="C138" s="43"/>
      <c r="D138" s="43"/>
      <c r="E138" s="46"/>
      <c r="F138" s="43"/>
      <c r="G138" s="71"/>
      <c r="H138" s="43"/>
    </row>
    <row r="139" spans="1:8" s="25" customFormat="1" ht="15.75">
      <c r="A139" s="34"/>
      <c r="B139" s="34"/>
      <c r="C139" s="43"/>
      <c r="D139" s="43"/>
      <c r="E139" s="46"/>
      <c r="F139" s="43"/>
      <c r="G139" s="71"/>
      <c r="H139" s="43"/>
    </row>
    <row r="140" spans="1:8" s="25" customFormat="1" ht="15.75">
      <c r="A140" s="34"/>
      <c r="B140" s="34"/>
      <c r="C140" s="43"/>
      <c r="D140" s="43"/>
      <c r="E140" s="46"/>
      <c r="F140" s="43"/>
      <c r="G140" s="71"/>
      <c r="H140" s="43"/>
    </row>
    <row r="141" spans="1:8" s="25" customFormat="1" ht="15.75">
      <c r="A141" s="34"/>
      <c r="B141" s="34"/>
      <c r="C141" s="43"/>
      <c r="D141" s="43"/>
      <c r="E141" s="46"/>
      <c r="F141" s="43"/>
      <c r="G141" s="71"/>
      <c r="H141" s="43"/>
    </row>
    <row r="142" spans="1:8" s="25" customFormat="1" ht="15.75">
      <c r="A142" s="34"/>
      <c r="B142" s="34"/>
      <c r="C142" s="42"/>
      <c r="D142" s="42"/>
      <c r="E142" s="46"/>
      <c r="F142" s="43"/>
      <c r="G142" s="71"/>
      <c r="H142" s="43"/>
    </row>
    <row r="143" spans="1:8" s="25" customFormat="1" ht="15.75">
      <c r="A143" s="34"/>
      <c r="B143" s="34"/>
      <c r="C143" s="44"/>
      <c r="D143" s="44"/>
      <c r="E143" s="46"/>
      <c r="F143" s="43"/>
      <c r="G143" s="71"/>
      <c r="H143" s="43"/>
    </row>
    <row r="144" spans="1:8" s="25" customFormat="1" ht="15.75">
      <c r="A144" s="34"/>
      <c r="B144" s="34"/>
      <c r="C144" s="42"/>
      <c r="D144" s="42"/>
      <c r="E144" s="46"/>
      <c r="F144" s="43"/>
      <c r="G144" s="71"/>
      <c r="H144" s="43"/>
    </row>
    <row r="145" spans="1:8" s="25" customFormat="1" ht="15.75">
      <c r="A145" s="34"/>
      <c r="B145" s="34"/>
      <c r="C145" s="43"/>
      <c r="D145" s="43"/>
      <c r="E145" s="46"/>
      <c r="F145" s="43"/>
      <c r="G145" s="71"/>
      <c r="H145" s="43"/>
    </row>
    <row r="146" spans="1:8" s="25" customFormat="1" ht="15.75">
      <c r="A146" s="34"/>
      <c r="B146" s="34"/>
      <c r="C146" s="43"/>
      <c r="D146" s="43"/>
      <c r="E146" s="46"/>
      <c r="F146" s="43"/>
      <c r="G146" s="71"/>
      <c r="H146" s="43"/>
    </row>
    <row r="147" spans="1:8" s="25" customFormat="1" ht="15.75">
      <c r="A147" s="34"/>
      <c r="B147" s="34"/>
      <c r="C147" s="43"/>
      <c r="D147" s="43"/>
      <c r="E147" s="46"/>
      <c r="F147" s="43"/>
      <c r="G147" s="71"/>
      <c r="H147" s="43"/>
    </row>
    <row r="148" spans="1:8" s="25" customFormat="1" ht="15.75">
      <c r="A148" s="34"/>
      <c r="B148" s="34"/>
      <c r="C148" s="43"/>
      <c r="D148" s="43"/>
      <c r="E148" s="46"/>
      <c r="F148" s="43"/>
      <c r="G148" s="71"/>
      <c r="H148" s="43"/>
    </row>
    <row r="149" spans="1:8" s="25" customFormat="1" ht="15.75">
      <c r="A149" s="34"/>
      <c r="B149" s="34"/>
      <c r="C149" s="42"/>
      <c r="D149" s="42"/>
      <c r="E149" s="46"/>
      <c r="F149" s="43"/>
      <c r="G149" s="71"/>
      <c r="H149" s="43"/>
    </row>
    <row r="150" spans="1:8" s="25" customFormat="1" ht="15.75">
      <c r="A150" s="34"/>
      <c r="B150" s="34"/>
      <c r="C150" s="44"/>
      <c r="D150" s="44"/>
      <c r="E150" s="46"/>
      <c r="F150" s="43"/>
      <c r="G150" s="71"/>
      <c r="H150" s="43"/>
    </row>
    <row r="151" spans="1:8" s="25" customFormat="1" ht="15.75">
      <c r="A151" s="34"/>
      <c r="B151" s="34"/>
      <c r="C151" s="44"/>
      <c r="D151" s="44"/>
      <c r="E151" s="46"/>
      <c r="F151" s="43"/>
      <c r="G151" s="71"/>
      <c r="H151" s="43"/>
    </row>
    <row r="152" spans="1:8" s="25" customFormat="1" ht="12.75">
      <c r="A152" s="20"/>
      <c r="B152" s="20"/>
      <c r="C152" s="21"/>
      <c r="D152" s="21"/>
      <c r="E152" s="23"/>
      <c r="F152" s="22"/>
      <c r="G152" s="68"/>
      <c r="H152" s="22"/>
    </row>
    <row r="153" spans="1:8" s="25" customFormat="1" ht="12.75">
      <c r="A153" s="20"/>
      <c r="B153" s="20"/>
      <c r="C153" s="21"/>
      <c r="D153" s="21"/>
      <c r="E153" s="23"/>
      <c r="F153" s="22"/>
      <c r="G153" s="68"/>
      <c r="H153" s="22"/>
    </row>
    <row r="154" spans="1:8" s="25" customFormat="1" ht="12.75">
      <c r="A154" s="20"/>
      <c r="B154" s="20"/>
      <c r="C154" s="21"/>
      <c r="D154" s="21"/>
      <c r="E154" s="23"/>
      <c r="F154" s="22"/>
      <c r="G154" s="68"/>
      <c r="H154" s="22"/>
    </row>
    <row r="155" spans="1:8" s="25" customFormat="1" ht="12.75">
      <c r="A155" s="20"/>
      <c r="B155" s="20"/>
      <c r="C155" s="21"/>
      <c r="D155" s="21"/>
      <c r="E155" s="23"/>
      <c r="F155" s="22"/>
      <c r="G155" s="68"/>
      <c r="H155" s="22"/>
    </row>
    <row r="156" spans="1:8" s="25" customFormat="1" ht="12.75">
      <c r="A156" s="20"/>
      <c r="B156" s="20"/>
      <c r="E156" s="23"/>
      <c r="F156" s="22"/>
      <c r="G156" s="68"/>
      <c r="H156" s="22"/>
    </row>
    <row r="157" spans="1:8" s="25" customFormat="1" ht="12.75">
      <c r="A157" s="20"/>
      <c r="B157" s="20"/>
      <c r="E157" s="23"/>
      <c r="F157" s="22"/>
      <c r="G157" s="68"/>
      <c r="H157" s="22"/>
    </row>
    <row r="158" spans="1:8" s="25" customFormat="1" ht="12.75">
      <c r="A158" s="20"/>
      <c r="B158" s="20"/>
      <c r="E158" s="23"/>
      <c r="F158" s="22"/>
      <c r="G158" s="68"/>
      <c r="H158" s="22"/>
    </row>
    <row r="159" spans="1:8" s="25" customFormat="1" ht="12.75">
      <c r="A159" s="20"/>
      <c r="B159" s="20"/>
      <c r="E159" s="23"/>
      <c r="F159" s="22"/>
      <c r="G159" s="68"/>
      <c r="H159" s="22"/>
    </row>
    <row r="160" spans="1:8" s="25" customFormat="1" ht="12.75">
      <c r="A160" s="20"/>
      <c r="B160" s="20"/>
      <c r="E160" s="23"/>
      <c r="F160" s="22"/>
      <c r="G160" s="68"/>
      <c r="H160" s="22"/>
    </row>
    <row r="161" spans="1:8" s="25" customFormat="1" ht="12.75">
      <c r="A161" s="20"/>
      <c r="B161" s="20"/>
      <c r="E161" s="23"/>
      <c r="F161" s="22"/>
      <c r="G161" s="68"/>
      <c r="H161" s="22"/>
    </row>
    <row r="162" spans="1:8" s="25" customFormat="1" ht="12.75">
      <c r="A162" s="20"/>
      <c r="B162" s="20"/>
      <c r="E162" s="23"/>
      <c r="F162" s="22"/>
      <c r="G162" s="68"/>
      <c r="H162" s="22"/>
    </row>
    <row r="163" spans="1:8" s="25" customFormat="1" ht="12.75">
      <c r="A163" s="20"/>
      <c r="B163" s="20"/>
      <c r="E163" s="23"/>
      <c r="F163" s="22"/>
      <c r="G163" s="68"/>
      <c r="H163" s="22"/>
    </row>
    <row r="164" spans="1:8" s="25" customFormat="1" ht="12.75">
      <c r="A164" s="20"/>
      <c r="B164" s="20"/>
      <c r="E164" s="23"/>
      <c r="F164" s="22"/>
      <c r="G164" s="68"/>
      <c r="H164" s="22"/>
    </row>
    <row r="165" spans="1:8" s="25" customFormat="1" ht="12.75">
      <c r="A165" s="20"/>
      <c r="B165" s="20"/>
      <c r="E165" s="23"/>
      <c r="F165" s="22"/>
      <c r="G165" s="68"/>
      <c r="H165" s="22"/>
    </row>
    <row r="166" spans="1:8" s="25" customFormat="1" ht="12.75">
      <c r="A166" s="20"/>
      <c r="B166" s="20"/>
      <c r="E166" s="23"/>
      <c r="F166" s="22"/>
      <c r="G166" s="68"/>
      <c r="H166" s="22"/>
    </row>
    <row r="167" spans="1:8" s="25" customFormat="1" ht="12.75">
      <c r="A167" s="20"/>
      <c r="B167" s="20"/>
      <c r="E167" s="23"/>
      <c r="F167" s="22"/>
      <c r="G167" s="68"/>
      <c r="H167" s="22"/>
    </row>
    <row r="168" spans="1:8" s="25" customFormat="1" ht="12.75">
      <c r="A168" s="20"/>
      <c r="B168" s="20"/>
      <c r="E168" s="23"/>
      <c r="F168" s="22"/>
      <c r="G168" s="68"/>
      <c r="H168" s="22"/>
    </row>
    <row r="169" spans="1:8" s="25" customFormat="1" ht="15.75">
      <c r="A169" s="20"/>
      <c r="B169" s="20"/>
      <c r="E169" s="47"/>
      <c r="F169" s="22"/>
      <c r="G169" s="68"/>
      <c r="H169" s="22"/>
    </row>
    <row r="170" spans="1:8" s="25" customFormat="1" ht="12.75">
      <c r="A170" s="20"/>
      <c r="B170" s="20"/>
      <c r="E170" s="23"/>
      <c r="F170" s="22"/>
      <c r="G170" s="68"/>
      <c r="H170" s="22"/>
    </row>
    <row r="171" spans="1:8" s="25" customFormat="1" ht="12.75">
      <c r="A171" s="20"/>
      <c r="B171" s="20"/>
      <c r="E171" s="23"/>
      <c r="F171" s="22"/>
      <c r="G171" s="68"/>
      <c r="H171" s="22"/>
    </row>
    <row r="172" spans="1:8" s="25" customFormat="1" ht="12.75">
      <c r="A172" s="20"/>
      <c r="B172" s="20"/>
      <c r="E172" s="23"/>
      <c r="F172" s="22"/>
      <c r="G172" s="68"/>
      <c r="H172" s="22"/>
    </row>
    <row r="173" spans="1:8" s="25" customFormat="1" ht="12.75">
      <c r="A173" s="20"/>
      <c r="B173" s="20"/>
      <c r="E173" s="23"/>
      <c r="F173" s="22"/>
      <c r="G173" s="68"/>
      <c r="H173" s="22"/>
    </row>
    <row r="174" spans="1:8" s="25" customFormat="1" ht="12.75">
      <c r="A174" s="20"/>
      <c r="B174" s="20"/>
      <c r="E174" s="23"/>
      <c r="F174" s="22"/>
      <c r="G174" s="68"/>
      <c r="H174" s="22"/>
    </row>
    <row r="175" spans="1:8" s="25" customFormat="1" ht="12.75">
      <c r="A175" s="20"/>
      <c r="B175" s="20"/>
      <c r="E175" s="23"/>
      <c r="F175" s="22"/>
      <c r="G175" s="68"/>
      <c r="H175" s="22"/>
    </row>
    <row r="176" spans="1:8" s="25" customFormat="1" ht="12.75">
      <c r="A176" s="20"/>
      <c r="B176" s="20"/>
      <c r="E176" s="23"/>
      <c r="F176" s="22"/>
      <c r="G176" s="68"/>
      <c r="H176" s="22"/>
    </row>
    <row r="177" spans="1:8" s="25" customFormat="1" ht="12.75">
      <c r="A177" s="20"/>
      <c r="B177" s="20"/>
      <c r="E177" s="23"/>
      <c r="F177" s="22"/>
      <c r="G177" s="68"/>
      <c r="H177" s="22"/>
    </row>
    <row r="178" spans="1:8" s="25" customFormat="1" ht="12.75">
      <c r="A178" s="20"/>
      <c r="B178" s="20"/>
      <c r="E178" s="23"/>
      <c r="F178" s="22"/>
      <c r="G178" s="68"/>
      <c r="H178" s="22"/>
    </row>
    <row r="179" spans="1:8" s="25" customFormat="1" ht="12.75">
      <c r="A179" s="20"/>
      <c r="B179" s="20"/>
      <c r="E179" s="23"/>
      <c r="F179" s="22"/>
      <c r="G179" s="68"/>
      <c r="H179" s="22"/>
    </row>
    <row r="180" spans="1:8" s="25" customFormat="1" ht="12.75">
      <c r="A180" s="20"/>
      <c r="B180" s="20"/>
      <c r="E180" s="23"/>
      <c r="F180" s="22"/>
      <c r="G180" s="68"/>
      <c r="H180" s="22"/>
    </row>
    <row r="181" spans="1:8" s="25" customFormat="1" ht="12.75">
      <c r="A181" s="20"/>
      <c r="B181" s="20"/>
      <c r="E181" s="23"/>
      <c r="F181" s="22"/>
      <c r="G181" s="68"/>
      <c r="H181" s="22"/>
    </row>
    <row r="182" spans="1:8" s="25" customFormat="1" ht="12.75">
      <c r="A182" s="20"/>
      <c r="B182" s="20"/>
      <c r="E182" s="23"/>
      <c r="F182" s="22"/>
      <c r="G182" s="68"/>
      <c r="H182" s="22"/>
    </row>
    <row r="183" spans="1:8" s="25" customFormat="1" ht="12.75">
      <c r="A183" s="20"/>
      <c r="B183" s="20"/>
      <c r="E183" s="23"/>
      <c r="F183" s="22"/>
      <c r="G183" s="68"/>
      <c r="H183" s="22"/>
    </row>
    <row r="184" spans="1:8" s="25" customFormat="1" ht="12.75">
      <c r="A184" s="20"/>
      <c r="B184" s="20"/>
      <c r="E184" s="23"/>
      <c r="F184" s="22"/>
      <c r="G184" s="68"/>
      <c r="H184" s="22"/>
    </row>
    <row r="185" spans="1:8" s="25" customFormat="1" ht="12.75">
      <c r="A185" s="20"/>
      <c r="B185" s="20"/>
      <c r="E185" s="23"/>
      <c r="F185" s="22"/>
      <c r="G185" s="68"/>
      <c r="H185" s="22"/>
    </row>
    <row r="186" spans="1:8" s="25" customFormat="1" ht="12.75">
      <c r="A186" s="20"/>
      <c r="B186" s="20"/>
      <c r="E186" s="23"/>
      <c r="F186" s="22"/>
      <c r="G186" s="68"/>
      <c r="H186" s="22"/>
    </row>
    <row r="187" spans="1:8" s="25" customFormat="1" ht="12.75">
      <c r="A187" s="20"/>
      <c r="B187" s="20"/>
      <c r="E187" s="23"/>
      <c r="F187" s="22"/>
      <c r="G187" s="68"/>
      <c r="H187" s="22"/>
    </row>
    <row r="188" spans="1:8" s="25" customFormat="1" ht="12.75">
      <c r="A188" s="20"/>
      <c r="B188" s="20"/>
      <c r="E188" s="23"/>
      <c r="F188" s="22"/>
      <c r="G188" s="68"/>
      <c r="H188" s="22"/>
    </row>
    <row r="189" spans="1:8" s="25" customFormat="1" ht="12.75">
      <c r="A189" s="20"/>
      <c r="B189" s="20"/>
      <c r="E189" s="23"/>
      <c r="F189" s="22"/>
      <c r="G189" s="68"/>
      <c r="H189" s="22"/>
    </row>
    <row r="190" spans="1:8" s="25" customFormat="1" ht="12.75">
      <c r="A190" s="20"/>
      <c r="B190" s="20"/>
      <c r="E190" s="23"/>
      <c r="F190" s="22"/>
      <c r="G190" s="68"/>
      <c r="H190" s="22"/>
    </row>
    <row r="191" spans="1:8" s="25" customFormat="1" ht="12.75">
      <c r="A191" s="20"/>
      <c r="B191" s="20"/>
      <c r="E191" s="23"/>
      <c r="F191" s="22"/>
      <c r="G191" s="68"/>
      <c r="H191" s="22"/>
    </row>
    <row r="192" spans="1:8" s="25" customFormat="1" ht="12.75">
      <c r="A192" s="20"/>
      <c r="B192" s="20"/>
      <c r="E192" s="23"/>
      <c r="F192" s="22"/>
      <c r="G192" s="68"/>
      <c r="H192" s="22"/>
    </row>
    <row r="193" spans="1:8" s="25" customFormat="1" ht="12.75">
      <c r="A193" s="20"/>
      <c r="B193" s="20"/>
      <c r="E193" s="23"/>
      <c r="F193" s="22"/>
      <c r="G193" s="68"/>
      <c r="H193" s="22"/>
    </row>
    <row r="194" spans="1:8" s="25" customFormat="1" ht="12.75">
      <c r="A194" s="20"/>
      <c r="B194" s="20"/>
      <c r="E194" s="23"/>
      <c r="F194" s="22"/>
      <c r="G194" s="68"/>
      <c r="H194" s="22"/>
    </row>
    <row r="195" spans="1:8" s="25" customFormat="1" ht="12.75">
      <c r="A195" s="20"/>
      <c r="B195" s="20"/>
      <c r="E195" s="23"/>
      <c r="F195" s="22"/>
      <c r="G195" s="68"/>
      <c r="H195" s="22"/>
    </row>
    <row r="196" spans="1:8" s="25" customFormat="1" ht="12.75">
      <c r="A196" s="20"/>
      <c r="B196" s="20"/>
      <c r="E196" s="23"/>
      <c r="F196" s="22"/>
      <c r="G196" s="68"/>
      <c r="H196" s="22"/>
    </row>
    <row r="197" spans="1:8" s="25" customFormat="1" ht="12.75">
      <c r="A197" s="20"/>
      <c r="B197" s="20"/>
      <c r="E197" s="23"/>
      <c r="F197" s="22"/>
      <c r="G197" s="68"/>
      <c r="H197" s="22"/>
    </row>
    <row r="198" spans="1:8" s="25" customFormat="1" ht="12.75">
      <c r="A198" s="20"/>
      <c r="B198" s="20"/>
      <c r="E198" s="23"/>
      <c r="F198" s="22"/>
      <c r="G198" s="68"/>
      <c r="H198" s="22"/>
    </row>
    <row r="199" spans="1:8" s="25" customFormat="1" ht="12.75">
      <c r="A199" s="20"/>
      <c r="B199" s="20"/>
      <c r="E199" s="23"/>
      <c r="F199" s="22"/>
      <c r="G199" s="68"/>
      <c r="H199" s="22"/>
    </row>
    <row r="200" spans="1:8" s="25" customFormat="1" ht="12.75">
      <c r="A200" s="20"/>
      <c r="B200" s="20"/>
      <c r="E200" s="23"/>
      <c r="F200" s="22"/>
      <c r="G200" s="68"/>
      <c r="H200" s="22"/>
    </row>
    <row r="201" spans="1:8" s="25" customFormat="1" ht="12.75">
      <c r="A201" s="20"/>
      <c r="B201" s="20"/>
      <c r="E201" s="23"/>
      <c r="F201" s="22"/>
      <c r="G201" s="68"/>
      <c r="H201" s="22"/>
    </row>
    <row r="202" spans="1:8" s="25" customFormat="1" ht="12.75">
      <c r="A202" s="20"/>
      <c r="B202" s="20"/>
      <c r="E202" s="23"/>
      <c r="F202" s="22"/>
      <c r="G202" s="68"/>
      <c r="H202" s="22"/>
    </row>
    <row r="203" spans="1:8" s="25" customFormat="1" ht="12.75">
      <c r="A203" s="20"/>
      <c r="B203" s="20"/>
      <c r="E203" s="23"/>
      <c r="F203" s="22"/>
      <c r="G203" s="68"/>
      <c r="H203" s="22"/>
    </row>
    <row r="204" spans="1:8" s="25" customFormat="1" ht="12.75">
      <c r="A204" s="20"/>
      <c r="B204" s="20"/>
      <c r="E204" s="23"/>
      <c r="F204" s="22"/>
      <c r="G204" s="68"/>
      <c r="H204" s="22"/>
    </row>
    <row r="205" spans="1:8" s="25" customFormat="1" ht="12.75">
      <c r="A205" s="20"/>
      <c r="B205" s="20"/>
      <c r="E205" s="23"/>
      <c r="F205" s="22"/>
      <c r="G205" s="68"/>
      <c r="H205" s="22"/>
    </row>
    <row r="206" spans="1:8" s="25" customFormat="1" ht="12.75">
      <c r="A206" s="20"/>
      <c r="B206" s="20"/>
      <c r="E206" s="23"/>
      <c r="F206" s="22"/>
      <c r="G206" s="68"/>
      <c r="H206" s="22"/>
    </row>
    <row r="207" spans="1:8" s="25" customFormat="1" ht="12.75">
      <c r="A207" s="20"/>
      <c r="B207" s="20"/>
      <c r="E207" s="23"/>
      <c r="F207" s="22"/>
      <c r="G207" s="68"/>
      <c r="H207" s="22"/>
    </row>
    <row r="208" spans="1:8" s="25" customFormat="1" ht="12.75">
      <c r="A208" s="20"/>
      <c r="B208" s="20"/>
      <c r="E208" s="23"/>
      <c r="F208" s="22"/>
      <c r="G208" s="68"/>
      <c r="H208" s="22"/>
    </row>
    <row r="209" spans="1:8" s="25" customFormat="1" ht="12.75">
      <c r="A209" s="20"/>
      <c r="B209" s="20"/>
      <c r="E209" s="23"/>
      <c r="F209" s="22"/>
      <c r="G209" s="68"/>
      <c r="H209" s="22"/>
    </row>
    <row r="210" spans="1:8" s="25" customFormat="1" ht="12.75">
      <c r="A210" s="20"/>
      <c r="B210" s="20"/>
      <c r="E210" s="23"/>
      <c r="F210" s="22"/>
      <c r="G210" s="68"/>
      <c r="H210" s="22"/>
    </row>
    <row r="211" spans="1:13" ht="12.75">
      <c r="A211" s="20"/>
      <c r="B211" s="20"/>
      <c r="C211" s="25"/>
      <c r="D211" s="25"/>
      <c r="E211" s="23"/>
      <c r="F211" s="22"/>
      <c r="G211" s="68"/>
      <c r="H211" s="22"/>
      <c r="I211" s="25"/>
      <c r="J211" s="25"/>
      <c r="K211" s="25"/>
      <c r="L211" s="25"/>
      <c r="M211" s="25"/>
    </row>
    <row r="212" spans="1:13" ht="12.75">
      <c r="A212" s="20"/>
      <c r="B212" s="20"/>
      <c r="C212" s="25"/>
      <c r="D212" s="25"/>
      <c r="E212" s="23"/>
      <c r="F212" s="22"/>
      <c r="G212" s="68"/>
      <c r="H212" s="22"/>
      <c r="I212" s="25"/>
      <c r="J212" s="25"/>
      <c r="K212" s="25"/>
      <c r="L212" s="25"/>
      <c r="M212" s="25"/>
    </row>
    <row r="213" spans="1:13" ht="12.75">
      <c r="A213" s="20"/>
      <c r="B213" s="20"/>
      <c r="C213" s="25"/>
      <c r="D213" s="25"/>
      <c r="E213" s="23"/>
      <c r="F213" s="22"/>
      <c r="G213" s="68"/>
      <c r="H213" s="22"/>
      <c r="I213" s="25"/>
      <c r="J213" s="25"/>
      <c r="K213" s="25"/>
      <c r="L213" s="25"/>
      <c r="M213" s="25"/>
    </row>
    <row r="214" spans="1:13" ht="12.75">
      <c r="A214" s="20"/>
      <c r="B214" s="20"/>
      <c r="C214" s="25"/>
      <c r="D214" s="25"/>
      <c r="E214" s="23"/>
      <c r="F214" s="22"/>
      <c r="G214" s="68"/>
      <c r="H214" s="22"/>
      <c r="I214" s="25"/>
      <c r="J214" s="25"/>
      <c r="K214" s="25"/>
      <c r="L214" s="25"/>
      <c r="M214" s="25"/>
    </row>
    <row r="215" spans="1:13" ht="12.75">
      <c r="A215" s="20"/>
      <c r="B215" s="20"/>
      <c r="C215" s="25"/>
      <c r="D215" s="25"/>
      <c r="E215" s="23"/>
      <c r="F215" s="22"/>
      <c r="G215" s="68"/>
      <c r="H215" s="22"/>
      <c r="I215" s="25"/>
      <c r="J215" s="25"/>
      <c r="K215" s="25"/>
      <c r="L215" s="25"/>
      <c r="M215" s="25"/>
    </row>
    <row r="216" spans="1:13" ht="12.75">
      <c r="A216" s="20"/>
      <c r="B216" s="20"/>
      <c r="C216" s="25"/>
      <c r="D216" s="25"/>
      <c r="E216" s="23"/>
      <c r="F216" s="22"/>
      <c r="G216" s="68"/>
      <c r="H216" s="22"/>
      <c r="I216" s="25"/>
      <c r="J216" s="25"/>
      <c r="K216" s="25"/>
      <c r="L216" s="25"/>
      <c r="M216" s="25"/>
    </row>
    <row r="217" spans="1:13" ht="12.75">
      <c r="A217" s="20"/>
      <c r="B217" s="20"/>
      <c r="C217" s="25"/>
      <c r="D217" s="25"/>
      <c r="E217" s="23"/>
      <c r="F217" s="22"/>
      <c r="G217" s="68"/>
      <c r="H217" s="22"/>
      <c r="I217" s="25"/>
      <c r="J217" s="25"/>
      <c r="K217" s="25"/>
      <c r="L217" s="25"/>
      <c r="M217" s="25"/>
    </row>
    <row r="218" spans="1:13" ht="12.75">
      <c r="A218" s="20"/>
      <c r="B218" s="20"/>
      <c r="C218" s="25"/>
      <c r="D218" s="25"/>
      <c r="E218" s="23"/>
      <c r="F218" s="22"/>
      <c r="G218" s="68"/>
      <c r="H218" s="22"/>
      <c r="I218" s="25"/>
      <c r="J218" s="25"/>
      <c r="K218" s="25"/>
      <c r="L218" s="25"/>
      <c r="M218" s="25"/>
    </row>
    <row r="219" spans="1:13" ht="12.75">
      <c r="A219" s="20"/>
      <c r="B219" s="20"/>
      <c r="C219" s="25"/>
      <c r="D219" s="25"/>
      <c r="E219" s="23"/>
      <c r="F219" s="22"/>
      <c r="G219" s="68"/>
      <c r="H219" s="22"/>
      <c r="I219" s="25"/>
      <c r="J219" s="25"/>
      <c r="K219" s="25"/>
      <c r="L219" s="25"/>
      <c r="M219" s="25"/>
    </row>
  </sheetData>
  <sheetProtection/>
  <mergeCells count="6">
    <mergeCell ref="A1:G1"/>
    <mergeCell ref="A2:G2"/>
    <mergeCell ref="A61:H61"/>
    <mergeCell ref="A63:H63"/>
    <mergeCell ref="A110:H110"/>
    <mergeCell ref="A3:O3"/>
  </mergeCells>
  <printOptions/>
  <pageMargins left="0.7874015748031497" right="0.7480314960629921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5"/>
  <sheetViews>
    <sheetView zoomScale="115" zoomScaleNormal="115" zoomScalePageLayoutView="0" workbookViewId="0" topLeftCell="A3">
      <selection activeCell="G22" sqref="G22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5.28125" style="3" customWidth="1"/>
    <col min="4" max="4" width="14.28125" style="3" customWidth="1"/>
    <col min="5" max="5" width="11.421875" style="5" customWidth="1"/>
    <col min="6" max="6" width="15.8515625" style="4" customWidth="1"/>
    <col min="7" max="7" width="8.7109375" style="61" customWidth="1"/>
    <col min="8" max="8" width="32.8515625" style="1" customWidth="1"/>
    <col min="9" max="16384" width="9.140625" style="3" customWidth="1"/>
  </cols>
  <sheetData>
    <row r="1" spans="1:15" ht="20.25">
      <c r="A1" s="116" t="s">
        <v>10</v>
      </c>
      <c r="B1" s="116"/>
      <c r="C1" s="116"/>
      <c r="D1" s="116"/>
      <c r="E1" s="116"/>
      <c r="F1" s="116"/>
      <c r="G1" s="116"/>
      <c r="H1" s="95"/>
      <c r="I1" s="95"/>
      <c r="J1" s="95"/>
      <c r="K1" s="95"/>
      <c r="L1" s="30"/>
      <c r="M1" s="30"/>
      <c r="N1" s="30"/>
      <c r="O1" s="30"/>
    </row>
    <row r="2" spans="1:15" ht="20.25">
      <c r="A2" s="116" t="s">
        <v>11</v>
      </c>
      <c r="B2" s="116"/>
      <c r="C2" s="116"/>
      <c r="D2" s="116"/>
      <c r="E2" s="116"/>
      <c r="F2" s="116"/>
      <c r="G2" s="116"/>
      <c r="H2" s="95"/>
      <c r="I2" s="95"/>
      <c r="J2" s="95"/>
      <c r="K2" s="95"/>
      <c r="L2" s="30"/>
      <c r="M2" s="30"/>
      <c r="N2" s="30"/>
      <c r="O2" s="30"/>
    </row>
    <row r="3" spans="1:15" ht="15.7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2:13" ht="15.75">
      <c r="B4" s="31"/>
      <c r="C4" s="31"/>
      <c r="D4" s="31"/>
      <c r="E4" s="8" t="s">
        <v>259</v>
      </c>
      <c r="G4" s="92"/>
      <c r="H4" s="31"/>
      <c r="I4" s="31"/>
      <c r="J4" s="31"/>
      <c r="K4" s="31"/>
      <c r="L4" s="31"/>
      <c r="M4" s="31"/>
    </row>
    <row r="5" spans="2:13" ht="15.75">
      <c r="B5" s="31"/>
      <c r="C5" s="31"/>
      <c r="D5" s="31"/>
      <c r="E5" s="8"/>
      <c r="G5" s="92"/>
      <c r="H5" s="31"/>
      <c r="I5" s="31"/>
      <c r="J5" s="31"/>
      <c r="K5" s="31"/>
      <c r="L5" s="31"/>
      <c r="M5" s="31"/>
    </row>
    <row r="6" spans="1:13" ht="20.25">
      <c r="A6" s="7"/>
      <c r="B6" s="87" t="s">
        <v>12</v>
      </c>
      <c r="D6" s="10"/>
      <c r="E6" s="11"/>
      <c r="F6" s="97" t="s">
        <v>245</v>
      </c>
      <c r="G6" s="106"/>
      <c r="H6" s="3"/>
      <c r="K6" s="1"/>
      <c r="M6" s="1"/>
    </row>
    <row r="7" spans="2:13" ht="12.75">
      <c r="B7" s="13" t="s">
        <v>13</v>
      </c>
      <c r="D7" s="13"/>
      <c r="H7" s="10"/>
      <c r="K7" s="1"/>
      <c r="M7" s="1"/>
    </row>
    <row r="8" spans="2:13" ht="12.75">
      <c r="B8" s="13"/>
      <c r="D8" s="13"/>
      <c r="H8" s="10"/>
      <c r="K8" s="1"/>
      <c r="M8" s="1"/>
    </row>
    <row r="9" spans="2:12" ht="15.75">
      <c r="B9" s="2"/>
      <c r="E9" s="14" t="s">
        <v>18</v>
      </c>
      <c r="G9" s="93"/>
      <c r="H9" s="32"/>
      <c r="J9" s="1"/>
      <c r="K9" s="1"/>
      <c r="L9" s="1"/>
    </row>
    <row r="10" spans="3:8" ht="12.75">
      <c r="C10" s="13"/>
      <c r="D10" s="13"/>
      <c r="H10" s="10"/>
    </row>
    <row r="11" spans="1:8" ht="15">
      <c r="A11" s="33" t="s">
        <v>260</v>
      </c>
      <c r="B11" s="33" t="s">
        <v>0</v>
      </c>
      <c r="C11" s="53" t="s">
        <v>14</v>
      </c>
      <c r="D11" s="53" t="s">
        <v>15</v>
      </c>
      <c r="E11" s="48" t="s">
        <v>9</v>
      </c>
      <c r="F11" s="15" t="s">
        <v>3</v>
      </c>
      <c r="G11" s="94" t="s">
        <v>7</v>
      </c>
      <c r="H11" s="15" t="s">
        <v>8</v>
      </c>
    </row>
    <row r="12" spans="1:8" s="54" customFormat="1" ht="15">
      <c r="A12" s="16">
        <v>1</v>
      </c>
      <c r="B12" s="16">
        <v>83</v>
      </c>
      <c r="C12" s="18" t="s">
        <v>89</v>
      </c>
      <c r="D12" s="18" t="s">
        <v>126</v>
      </c>
      <c r="E12" s="17" t="s">
        <v>127</v>
      </c>
      <c r="F12" s="18" t="s">
        <v>128</v>
      </c>
      <c r="G12" s="66" t="s">
        <v>298</v>
      </c>
      <c r="H12" s="18" t="s">
        <v>129</v>
      </c>
    </row>
    <row r="13" spans="1:8" s="54" customFormat="1" ht="15">
      <c r="A13" s="16">
        <v>2</v>
      </c>
      <c r="B13" s="16">
        <v>68</v>
      </c>
      <c r="C13" s="19" t="s">
        <v>110</v>
      </c>
      <c r="D13" s="19" t="s">
        <v>111</v>
      </c>
      <c r="E13" s="17" t="s">
        <v>112</v>
      </c>
      <c r="F13" s="18" t="s">
        <v>113</v>
      </c>
      <c r="G13" s="66" t="s">
        <v>286</v>
      </c>
      <c r="H13" s="18"/>
    </row>
    <row r="14" spans="1:8" s="54" customFormat="1" ht="15">
      <c r="A14" s="16">
        <v>3</v>
      </c>
      <c r="B14" s="16">
        <v>57</v>
      </c>
      <c r="C14" s="18" t="s">
        <v>93</v>
      </c>
      <c r="D14" s="18" t="s">
        <v>94</v>
      </c>
      <c r="E14" s="17" t="s">
        <v>95</v>
      </c>
      <c r="F14" s="18" t="s">
        <v>22</v>
      </c>
      <c r="G14" s="66" t="s">
        <v>287</v>
      </c>
      <c r="H14" s="19" t="s">
        <v>92</v>
      </c>
    </row>
    <row r="15" spans="1:8" s="54" customFormat="1" ht="15">
      <c r="A15" s="16">
        <v>4</v>
      </c>
      <c r="B15" s="16">
        <v>122</v>
      </c>
      <c r="C15" s="18" t="s">
        <v>192</v>
      </c>
      <c r="D15" s="18" t="s">
        <v>193</v>
      </c>
      <c r="E15" s="17" t="s">
        <v>194</v>
      </c>
      <c r="F15" s="18" t="s">
        <v>195</v>
      </c>
      <c r="G15" s="66" t="s">
        <v>288</v>
      </c>
      <c r="H15" s="18" t="s">
        <v>196</v>
      </c>
    </row>
    <row r="16" spans="1:8" s="54" customFormat="1" ht="15">
      <c r="A16" s="16">
        <v>5</v>
      </c>
      <c r="B16" s="16">
        <v>53</v>
      </c>
      <c r="C16" s="18" t="s">
        <v>85</v>
      </c>
      <c r="D16" s="18" t="s">
        <v>86</v>
      </c>
      <c r="E16" s="17" t="s">
        <v>87</v>
      </c>
      <c r="F16" s="18" t="s">
        <v>22</v>
      </c>
      <c r="G16" s="66" t="s">
        <v>289</v>
      </c>
      <c r="H16" s="18" t="s">
        <v>75</v>
      </c>
    </row>
    <row r="17" spans="1:8" s="54" customFormat="1" ht="15">
      <c r="A17" s="16">
        <v>6</v>
      </c>
      <c r="B17" s="16">
        <v>169</v>
      </c>
      <c r="C17" s="18" t="s">
        <v>52</v>
      </c>
      <c r="D17" s="18" t="s">
        <v>53</v>
      </c>
      <c r="E17" s="17" t="s">
        <v>54</v>
      </c>
      <c r="F17" s="18" t="s">
        <v>22</v>
      </c>
      <c r="G17" s="66" t="s">
        <v>290</v>
      </c>
      <c r="H17" s="18" t="s">
        <v>51</v>
      </c>
    </row>
    <row r="18" spans="1:15" ht="13.5" customHeight="1">
      <c r="A18" s="16">
        <v>7</v>
      </c>
      <c r="B18" s="16">
        <v>116</v>
      </c>
      <c r="C18" s="18" t="s">
        <v>183</v>
      </c>
      <c r="D18" s="18" t="s">
        <v>184</v>
      </c>
      <c r="E18" s="17" t="s">
        <v>185</v>
      </c>
      <c r="F18" s="18" t="s">
        <v>182</v>
      </c>
      <c r="G18" s="66" t="s">
        <v>291</v>
      </c>
      <c r="H18" s="18" t="s">
        <v>186</v>
      </c>
      <c r="I18" s="54"/>
      <c r="J18" s="54"/>
      <c r="K18" s="54"/>
      <c r="L18" s="54"/>
      <c r="M18" s="54"/>
      <c r="N18" s="54"/>
      <c r="O18" s="54"/>
    </row>
    <row r="19" spans="1:8" s="54" customFormat="1" ht="15">
      <c r="A19" s="16">
        <v>8</v>
      </c>
      <c r="B19" s="16">
        <v>61</v>
      </c>
      <c r="C19" s="19" t="s">
        <v>101</v>
      </c>
      <c r="D19" s="19" t="s">
        <v>102</v>
      </c>
      <c r="E19" s="63" t="s">
        <v>103</v>
      </c>
      <c r="F19" s="19" t="s">
        <v>22</v>
      </c>
      <c r="G19" s="66" t="s">
        <v>292</v>
      </c>
      <c r="H19" s="18" t="s">
        <v>92</v>
      </c>
    </row>
    <row r="20" spans="1:15" s="54" customFormat="1" ht="15.75">
      <c r="A20" s="16">
        <v>9</v>
      </c>
      <c r="B20" s="105">
        <v>69</v>
      </c>
      <c r="C20" s="100" t="s">
        <v>85</v>
      </c>
      <c r="D20" s="101" t="s">
        <v>240</v>
      </c>
      <c r="E20" s="102" t="s">
        <v>241</v>
      </c>
      <c r="F20" s="103" t="s">
        <v>22</v>
      </c>
      <c r="G20" s="109" t="s">
        <v>293</v>
      </c>
      <c r="H20" s="104" t="s">
        <v>92</v>
      </c>
      <c r="I20" s="3"/>
      <c r="J20" s="3"/>
      <c r="K20" s="3"/>
      <c r="L20" s="3"/>
      <c r="M20" s="3"/>
      <c r="N20" s="3"/>
      <c r="O20" s="3"/>
    </row>
    <row r="21" spans="1:8" s="54" customFormat="1" ht="15">
      <c r="A21" s="16">
        <v>10</v>
      </c>
      <c r="B21" s="16">
        <v>17</v>
      </c>
      <c r="C21" s="19" t="s">
        <v>48</v>
      </c>
      <c r="D21" s="19" t="s">
        <v>49</v>
      </c>
      <c r="E21" s="17" t="s">
        <v>50</v>
      </c>
      <c r="F21" s="18" t="s">
        <v>22</v>
      </c>
      <c r="G21" s="66" t="s">
        <v>294</v>
      </c>
      <c r="H21" s="18" t="s">
        <v>23</v>
      </c>
    </row>
    <row r="22" spans="1:8" s="54" customFormat="1" ht="15">
      <c r="A22" s="16"/>
      <c r="B22" s="16">
        <v>71</v>
      </c>
      <c r="C22" s="19" t="s">
        <v>114</v>
      </c>
      <c r="D22" s="19" t="s">
        <v>115</v>
      </c>
      <c r="E22" s="17" t="s">
        <v>116</v>
      </c>
      <c r="F22" s="18" t="s">
        <v>117</v>
      </c>
      <c r="G22" s="66" t="s">
        <v>299</v>
      </c>
      <c r="H22" s="18" t="s">
        <v>118</v>
      </c>
    </row>
    <row r="24" spans="1:8" ht="12.75">
      <c r="A24" s="20"/>
      <c r="B24" s="20"/>
      <c r="C24" s="21"/>
      <c r="D24" s="21"/>
      <c r="E24" s="23"/>
      <c r="F24" s="22"/>
      <c r="G24" s="68"/>
      <c r="H24" s="20"/>
    </row>
    <row r="25" spans="1:8" ht="12.75">
      <c r="A25" s="20"/>
      <c r="B25" s="20"/>
      <c r="C25" s="21"/>
      <c r="D25" s="21"/>
      <c r="E25" s="23"/>
      <c r="F25" s="22"/>
      <c r="G25" s="68"/>
      <c r="H25" s="20"/>
    </row>
    <row r="26" spans="1:7" ht="12.75">
      <c r="A26" s="20"/>
      <c r="B26" s="20"/>
      <c r="C26" s="21"/>
      <c r="D26" s="21"/>
      <c r="E26" s="23"/>
      <c r="F26" s="22"/>
      <c r="G26" s="68"/>
    </row>
    <row r="27" spans="1:8" s="25" customFormat="1" ht="12.75">
      <c r="A27" s="20"/>
      <c r="B27" s="20"/>
      <c r="C27" s="21"/>
      <c r="D27" s="21"/>
      <c r="E27" s="23"/>
      <c r="F27" s="22"/>
      <c r="G27" s="68"/>
      <c r="H27" s="20"/>
    </row>
    <row r="28" spans="1:8" s="25" customFormat="1" ht="15.75">
      <c r="A28" s="117"/>
      <c r="B28" s="117"/>
      <c r="C28" s="117"/>
      <c r="D28" s="117"/>
      <c r="E28" s="117"/>
      <c r="F28" s="117"/>
      <c r="G28" s="117"/>
      <c r="H28" s="117"/>
    </row>
    <row r="29" spans="1:8" s="25" customFormat="1" ht="12.75">
      <c r="A29" s="20"/>
      <c r="B29" s="20"/>
      <c r="C29" s="64"/>
      <c r="D29" s="64"/>
      <c r="E29" s="23"/>
      <c r="F29" s="22"/>
      <c r="G29" s="68"/>
      <c r="H29" s="20"/>
    </row>
    <row r="30" spans="1:8" s="25" customFormat="1" ht="15.75">
      <c r="A30" s="114"/>
      <c r="B30" s="114"/>
      <c r="C30" s="114"/>
      <c r="D30" s="114"/>
      <c r="E30" s="114"/>
      <c r="F30" s="114"/>
      <c r="G30" s="114"/>
      <c r="H30" s="114"/>
    </row>
    <row r="31" spans="1:8" s="25" customFormat="1" ht="12.75">
      <c r="A31" s="20"/>
      <c r="B31" s="20"/>
      <c r="E31" s="23"/>
      <c r="F31" s="22"/>
      <c r="G31" s="68"/>
      <c r="H31" s="20"/>
    </row>
    <row r="32" spans="1:8" s="25" customFormat="1" ht="12.75">
      <c r="A32" s="20"/>
      <c r="B32" s="20"/>
      <c r="C32" s="35"/>
      <c r="D32" s="35"/>
      <c r="E32" s="23"/>
      <c r="F32" s="22"/>
      <c r="G32" s="68"/>
      <c r="H32" s="36"/>
    </row>
    <row r="33" spans="1:8" s="25" customFormat="1" ht="12.75">
      <c r="A33" s="20"/>
      <c r="B33" s="20"/>
      <c r="C33" s="37"/>
      <c r="D33" s="37"/>
      <c r="E33" s="23"/>
      <c r="F33" s="22"/>
      <c r="G33" s="68"/>
      <c r="H33" s="36"/>
    </row>
    <row r="34" spans="1:8" s="25" customFormat="1" ht="15.75">
      <c r="A34" s="20"/>
      <c r="B34" s="20"/>
      <c r="C34" s="38"/>
      <c r="D34" s="38"/>
      <c r="E34" s="23"/>
      <c r="F34" s="39"/>
      <c r="G34" s="69"/>
      <c r="H34" s="20"/>
    </row>
    <row r="35" spans="1:8" s="25" customFormat="1" ht="15">
      <c r="A35" s="40"/>
      <c r="B35" s="40"/>
      <c r="C35" s="41"/>
      <c r="D35" s="41"/>
      <c r="E35" s="49"/>
      <c r="F35" s="36"/>
      <c r="G35" s="70"/>
      <c r="H35" s="36"/>
    </row>
    <row r="36" spans="1:8" s="25" customFormat="1" ht="15.75">
      <c r="A36" s="34"/>
      <c r="B36" s="34"/>
      <c r="C36" s="42"/>
      <c r="D36" s="42"/>
      <c r="E36" s="46"/>
      <c r="F36" s="43"/>
      <c r="G36" s="71"/>
      <c r="H36" s="34"/>
    </row>
    <row r="37" spans="1:8" s="25" customFormat="1" ht="15.75">
      <c r="A37" s="34"/>
      <c r="B37" s="34"/>
      <c r="C37" s="43"/>
      <c r="D37" s="43"/>
      <c r="E37" s="46"/>
      <c r="F37" s="43"/>
      <c r="G37" s="71"/>
      <c r="H37" s="34"/>
    </row>
    <row r="38" spans="1:8" s="25" customFormat="1" ht="15.75">
      <c r="A38" s="34"/>
      <c r="B38" s="34"/>
      <c r="C38" s="43"/>
      <c r="D38" s="43"/>
      <c r="E38" s="46"/>
      <c r="F38" s="43"/>
      <c r="G38" s="71"/>
      <c r="H38" s="45"/>
    </row>
    <row r="39" spans="1:8" s="25" customFormat="1" ht="15.75">
      <c r="A39" s="34"/>
      <c r="B39" s="34"/>
      <c r="C39" s="43"/>
      <c r="D39" s="43"/>
      <c r="E39" s="46"/>
      <c r="F39" s="43"/>
      <c r="G39" s="71"/>
      <c r="H39" s="34"/>
    </row>
    <row r="40" spans="1:8" s="25" customFormat="1" ht="15.75">
      <c r="A40" s="34"/>
      <c r="B40" s="34"/>
      <c r="C40" s="43"/>
      <c r="D40" s="43"/>
      <c r="E40" s="46"/>
      <c r="F40" s="43"/>
      <c r="G40" s="71"/>
      <c r="H40" s="34"/>
    </row>
    <row r="41" spans="1:8" s="25" customFormat="1" ht="15.75">
      <c r="A41" s="34"/>
      <c r="B41" s="34"/>
      <c r="C41" s="42"/>
      <c r="D41" s="42"/>
      <c r="E41" s="46"/>
      <c r="F41" s="43"/>
      <c r="G41" s="71"/>
      <c r="H41" s="34"/>
    </row>
    <row r="42" spans="1:8" s="25" customFormat="1" ht="15.75">
      <c r="A42" s="34"/>
      <c r="B42" s="34"/>
      <c r="C42" s="44"/>
      <c r="D42" s="44"/>
      <c r="E42" s="46"/>
      <c r="F42" s="43"/>
      <c r="G42" s="71"/>
      <c r="H42" s="34"/>
    </row>
    <row r="43" spans="1:8" s="25" customFormat="1" ht="15.75">
      <c r="A43" s="34"/>
      <c r="B43" s="34"/>
      <c r="C43" s="42"/>
      <c r="D43" s="42"/>
      <c r="E43" s="46"/>
      <c r="F43" s="43"/>
      <c r="G43" s="71"/>
      <c r="H43" s="34"/>
    </row>
    <row r="44" spans="1:8" s="25" customFormat="1" ht="15.75">
      <c r="A44" s="34"/>
      <c r="B44" s="34"/>
      <c r="C44" s="43"/>
      <c r="D44" s="43"/>
      <c r="E44" s="46"/>
      <c r="F44" s="43"/>
      <c r="G44" s="71"/>
      <c r="H44" s="34"/>
    </row>
    <row r="45" spans="1:8" s="25" customFormat="1" ht="15.75">
      <c r="A45" s="34"/>
      <c r="B45" s="34"/>
      <c r="C45" s="43"/>
      <c r="D45" s="43"/>
      <c r="E45" s="46"/>
      <c r="F45" s="43"/>
      <c r="G45" s="71"/>
      <c r="H45" s="34"/>
    </row>
    <row r="46" spans="1:8" s="25" customFormat="1" ht="15.75">
      <c r="A46" s="34"/>
      <c r="B46" s="34"/>
      <c r="C46" s="43"/>
      <c r="D46" s="43"/>
      <c r="E46" s="46"/>
      <c r="F46" s="43"/>
      <c r="G46" s="71"/>
      <c r="H46" s="34"/>
    </row>
    <row r="47" spans="1:8" s="25" customFormat="1" ht="15.75">
      <c r="A47" s="34"/>
      <c r="B47" s="34"/>
      <c r="C47" s="43"/>
      <c r="D47" s="43"/>
      <c r="E47" s="46"/>
      <c r="F47" s="43"/>
      <c r="G47" s="71"/>
      <c r="H47" s="34"/>
    </row>
    <row r="48" spans="1:8" s="25" customFormat="1" ht="15.75">
      <c r="A48" s="34"/>
      <c r="B48" s="34"/>
      <c r="C48" s="42"/>
      <c r="D48" s="42"/>
      <c r="E48" s="46"/>
      <c r="F48" s="43"/>
      <c r="G48" s="71"/>
      <c r="H48" s="34"/>
    </row>
    <row r="49" spans="1:8" s="25" customFormat="1" ht="15.75">
      <c r="A49" s="34"/>
      <c r="B49" s="34"/>
      <c r="C49" s="44"/>
      <c r="D49" s="44"/>
      <c r="E49" s="46"/>
      <c r="F49" s="43"/>
      <c r="G49" s="71"/>
      <c r="H49" s="34"/>
    </row>
    <row r="50" spans="1:8" s="25" customFormat="1" ht="15.75">
      <c r="A50" s="34"/>
      <c r="B50" s="34"/>
      <c r="C50" s="42"/>
      <c r="D50" s="42"/>
      <c r="E50" s="46"/>
      <c r="F50" s="43"/>
      <c r="G50" s="71"/>
      <c r="H50" s="34"/>
    </row>
    <row r="51" spans="1:8" s="25" customFormat="1" ht="15.75">
      <c r="A51" s="34"/>
      <c r="B51" s="34"/>
      <c r="C51" s="43"/>
      <c r="D51" s="43"/>
      <c r="E51" s="46"/>
      <c r="F51" s="43"/>
      <c r="G51" s="71"/>
      <c r="H51" s="34"/>
    </row>
    <row r="52" spans="1:8" s="25" customFormat="1" ht="15.75">
      <c r="A52" s="34"/>
      <c r="B52" s="34"/>
      <c r="C52" s="43"/>
      <c r="D52" s="43"/>
      <c r="E52" s="46"/>
      <c r="F52" s="43"/>
      <c r="G52" s="71"/>
      <c r="H52" s="34"/>
    </row>
    <row r="53" spans="1:8" s="25" customFormat="1" ht="15.75">
      <c r="A53" s="34"/>
      <c r="B53" s="34"/>
      <c r="C53" s="43"/>
      <c r="D53" s="43"/>
      <c r="E53" s="46"/>
      <c r="F53" s="43"/>
      <c r="G53" s="71"/>
      <c r="H53" s="34"/>
    </row>
    <row r="54" spans="1:8" s="25" customFormat="1" ht="15.75">
      <c r="A54" s="34"/>
      <c r="B54" s="34"/>
      <c r="C54" s="43"/>
      <c r="D54" s="43"/>
      <c r="E54" s="46"/>
      <c r="F54" s="43"/>
      <c r="G54" s="71"/>
      <c r="H54" s="34"/>
    </row>
    <row r="55" spans="1:8" s="25" customFormat="1" ht="15.75">
      <c r="A55" s="34"/>
      <c r="B55" s="34"/>
      <c r="C55" s="42"/>
      <c r="D55" s="42"/>
      <c r="E55" s="46"/>
      <c r="F55" s="43"/>
      <c r="G55" s="71"/>
      <c r="H55" s="34"/>
    </row>
    <row r="56" spans="1:8" s="25" customFormat="1" ht="15.75">
      <c r="A56" s="34"/>
      <c r="B56" s="34"/>
      <c r="C56" s="44"/>
      <c r="D56" s="44"/>
      <c r="E56" s="46"/>
      <c r="F56" s="43"/>
      <c r="G56" s="71"/>
      <c r="H56" s="34"/>
    </row>
    <row r="57" spans="1:8" s="25" customFormat="1" ht="15.75">
      <c r="A57" s="34"/>
      <c r="B57" s="34"/>
      <c r="C57" s="42"/>
      <c r="D57" s="42"/>
      <c r="E57" s="46"/>
      <c r="F57" s="43"/>
      <c r="G57" s="71"/>
      <c r="H57" s="34"/>
    </row>
    <row r="58" spans="1:8" s="25" customFormat="1" ht="15.75">
      <c r="A58" s="34"/>
      <c r="B58" s="34"/>
      <c r="C58" s="43"/>
      <c r="D58" s="43"/>
      <c r="E58" s="46"/>
      <c r="F58" s="43"/>
      <c r="G58" s="71"/>
      <c r="H58" s="34"/>
    </row>
    <row r="59" spans="1:8" s="25" customFormat="1" ht="15.75">
      <c r="A59" s="34"/>
      <c r="B59" s="34"/>
      <c r="C59" s="43"/>
      <c r="D59" s="43"/>
      <c r="E59" s="46"/>
      <c r="F59" s="43"/>
      <c r="G59" s="71"/>
      <c r="H59" s="34"/>
    </row>
    <row r="60" spans="1:8" s="25" customFormat="1" ht="15.75">
      <c r="A60" s="34"/>
      <c r="B60" s="34"/>
      <c r="C60" s="43"/>
      <c r="D60" s="43"/>
      <c r="E60" s="46"/>
      <c r="F60" s="43"/>
      <c r="G60" s="71"/>
      <c r="H60" s="34"/>
    </row>
    <row r="61" spans="1:8" s="25" customFormat="1" ht="15.75">
      <c r="A61" s="34"/>
      <c r="B61" s="34"/>
      <c r="C61" s="43"/>
      <c r="D61" s="43"/>
      <c r="E61" s="46"/>
      <c r="F61" s="43"/>
      <c r="G61" s="71"/>
      <c r="H61" s="34"/>
    </row>
    <row r="62" spans="1:8" s="25" customFormat="1" ht="15.75">
      <c r="A62" s="34"/>
      <c r="B62" s="34"/>
      <c r="C62" s="42"/>
      <c r="D62" s="42"/>
      <c r="E62" s="46"/>
      <c r="F62" s="43"/>
      <c r="G62" s="71"/>
      <c r="H62" s="34"/>
    </row>
    <row r="63" spans="1:8" s="25" customFormat="1" ht="15.75">
      <c r="A63" s="34"/>
      <c r="B63" s="34"/>
      <c r="C63" s="44"/>
      <c r="D63" s="44"/>
      <c r="E63" s="46"/>
      <c r="F63" s="43"/>
      <c r="G63" s="71"/>
      <c r="H63" s="34"/>
    </row>
    <row r="64" spans="1:8" s="25" customFormat="1" ht="15.75">
      <c r="A64" s="34"/>
      <c r="B64" s="34"/>
      <c r="C64" s="42"/>
      <c r="D64" s="42"/>
      <c r="E64" s="46"/>
      <c r="F64" s="43"/>
      <c r="G64" s="71"/>
      <c r="H64" s="34"/>
    </row>
    <row r="65" spans="1:8" s="25" customFormat="1" ht="15.75">
      <c r="A65" s="34"/>
      <c r="B65" s="34"/>
      <c r="C65" s="43"/>
      <c r="D65" s="43"/>
      <c r="E65" s="46"/>
      <c r="F65" s="43"/>
      <c r="G65" s="71"/>
      <c r="H65" s="34"/>
    </row>
    <row r="66" spans="1:8" s="25" customFormat="1" ht="15.75">
      <c r="A66" s="34"/>
      <c r="B66" s="34"/>
      <c r="C66" s="43"/>
      <c r="D66" s="43"/>
      <c r="E66" s="46"/>
      <c r="F66" s="43"/>
      <c r="G66" s="71"/>
      <c r="H66" s="34"/>
    </row>
    <row r="67" spans="1:8" s="25" customFormat="1" ht="15.75">
      <c r="A67" s="34"/>
      <c r="B67" s="34"/>
      <c r="C67" s="43"/>
      <c r="D67" s="43"/>
      <c r="E67" s="46"/>
      <c r="F67" s="43"/>
      <c r="G67" s="71"/>
      <c r="H67" s="34"/>
    </row>
    <row r="68" spans="1:8" s="25" customFormat="1" ht="15.75">
      <c r="A68" s="34"/>
      <c r="B68" s="34"/>
      <c r="C68" s="43"/>
      <c r="D68" s="43"/>
      <c r="E68" s="46"/>
      <c r="F68" s="43"/>
      <c r="G68" s="71"/>
      <c r="H68" s="34"/>
    </row>
    <row r="69" spans="1:8" s="25" customFormat="1" ht="15.75">
      <c r="A69" s="34"/>
      <c r="B69" s="34"/>
      <c r="C69" s="42"/>
      <c r="D69" s="42"/>
      <c r="E69" s="46"/>
      <c r="F69" s="43"/>
      <c r="G69" s="71"/>
      <c r="H69" s="34"/>
    </row>
    <row r="70" spans="1:8" s="25" customFormat="1" ht="15.75">
      <c r="A70" s="34"/>
      <c r="B70" s="34"/>
      <c r="C70" s="44"/>
      <c r="D70" s="44"/>
      <c r="E70" s="46"/>
      <c r="F70" s="43"/>
      <c r="G70" s="71"/>
      <c r="H70" s="34"/>
    </row>
    <row r="71" spans="1:8" s="25" customFormat="1" ht="15.75">
      <c r="A71" s="34"/>
      <c r="B71" s="34"/>
      <c r="C71" s="44"/>
      <c r="D71" s="44"/>
      <c r="E71" s="46"/>
      <c r="F71" s="43"/>
      <c r="G71" s="71"/>
      <c r="H71" s="34"/>
    </row>
    <row r="72" spans="1:8" s="25" customFormat="1" ht="12.75">
      <c r="A72" s="20"/>
      <c r="B72" s="20"/>
      <c r="C72" s="21"/>
      <c r="D72" s="21"/>
      <c r="E72" s="23"/>
      <c r="F72" s="22"/>
      <c r="G72" s="68"/>
      <c r="H72" s="20"/>
    </row>
    <row r="73" spans="1:8" s="25" customFormat="1" ht="12.75">
      <c r="A73" s="20"/>
      <c r="B73" s="20"/>
      <c r="C73" s="21"/>
      <c r="D73" s="21"/>
      <c r="E73" s="23"/>
      <c r="F73" s="22"/>
      <c r="G73" s="68"/>
      <c r="H73" s="20"/>
    </row>
    <row r="74" spans="1:8" s="25" customFormat="1" ht="12.75">
      <c r="A74" s="20"/>
      <c r="B74" s="20"/>
      <c r="C74" s="21"/>
      <c r="D74" s="21"/>
      <c r="E74" s="23"/>
      <c r="F74" s="22"/>
      <c r="G74" s="68"/>
      <c r="H74" s="20"/>
    </row>
    <row r="75" spans="1:8" s="25" customFormat="1" ht="12.75">
      <c r="A75" s="20"/>
      <c r="B75" s="20"/>
      <c r="C75" s="21"/>
      <c r="D75" s="21"/>
      <c r="E75" s="23"/>
      <c r="F75" s="22"/>
      <c r="G75" s="68"/>
      <c r="H75" s="20"/>
    </row>
    <row r="76" spans="1:8" s="25" customFormat="1" ht="12.75">
      <c r="A76" s="20"/>
      <c r="B76" s="20"/>
      <c r="E76" s="23"/>
      <c r="F76" s="22"/>
      <c r="G76" s="68"/>
      <c r="H76" s="20"/>
    </row>
    <row r="77" spans="1:8" s="25" customFormat="1" ht="15.75">
      <c r="A77" s="117"/>
      <c r="B77" s="117"/>
      <c r="C77" s="117"/>
      <c r="D77" s="117"/>
      <c r="E77" s="117"/>
      <c r="F77" s="117"/>
      <c r="G77" s="117"/>
      <c r="H77" s="117"/>
    </row>
    <row r="78" spans="1:8" s="25" customFormat="1" ht="12.75">
      <c r="A78" s="20"/>
      <c r="B78" s="20"/>
      <c r="C78" s="64"/>
      <c r="D78" s="64"/>
      <c r="E78" s="23"/>
      <c r="F78" s="22"/>
      <c r="G78" s="68"/>
      <c r="H78" s="20"/>
    </row>
    <row r="79" spans="1:8" s="25" customFormat="1" ht="15.75">
      <c r="A79" s="114"/>
      <c r="B79" s="114"/>
      <c r="C79" s="114"/>
      <c r="D79" s="114"/>
      <c r="E79" s="114"/>
      <c r="F79" s="114"/>
      <c r="G79" s="114"/>
      <c r="H79" s="114"/>
    </row>
    <row r="80" spans="1:8" s="25" customFormat="1" ht="12.75">
      <c r="A80" s="20"/>
      <c r="B80" s="20"/>
      <c r="E80" s="23"/>
      <c r="F80" s="22"/>
      <c r="G80" s="68"/>
      <c r="H80" s="20"/>
    </row>
    <row r="81" spans="1:8" s="25" customFormat="1" ht="12.75">
      <c r="A81" s="20"/>
      <c r="B81" s="20"/>
      <c r="C81" s="35"/>
      <c r="D81" s="35"/>
      <c r="E81" s="23"/>
      <c r="F81" s="22"/>
      <c r="G81" s="68"/>
      <c r="H81" s="36"/>
    </row>
    <row r="82" spans="1:8" s="25" customFormat="1" ht="12.75">
      <c r="A82" s="20"/>
      <c r="B82" s="20"/>
      <c r="C82" s="37"/>
      <c r="D82" s="37"/>
      <c r="E82" s="23"/>
      <c r="F82" s="22"/>
      <c r="G82" s="68"/>
      <c r="H82" s="36"/>
    </row>
    <row r="83" spans="1:8" s="25" customFormat="1" ht="15.75">
      <c r="A83" s="20"/>
      <c r="B83" s="20"/>
      <c r="C83" s="38"/>
      <c r="D83" s="38"/>
      <c r="E83" s="23"/>
      <c r="F83" s="39"/>
      <c r="G83" s="69"/>
      <c r="H83" s="20"/>
    </row>
    <row r="84" spans="1:8" s="25" customFormat="1" ht="15">
      <c r="A84" s="40"/>
      <c r="B84" s="40"/>
      <c r="C84" s="41"/>
      <c r="D84" s="41"/>
      <c r="E84" s="49"/>
      <c r="F84" s="36"/>
      <c r="G84" s="70"/>
      <c r="H84" s="36"/>
    </row>
    <row r="85" spans="1:8" s="25" customFormat="1" ht="15.75">
      <c r="A85" s="34"/>
      <c r="B85" s="34"/>
      <c r="C85" s="42"/>
      <c r="D85" s="42"/>
      <c r="E85" s="46"/>
      <c r="F85" s="43"/>
      <c r="G85" s="71"/>
      <c r="H85" s="34"/>
    </row>
    <row r="86" spans="1:8" s="25" customFormat="1" ht="15.75">
      <c r="A86" s="34"/>
      <c r="B86" s="34"/>
      <c r="C86" s="43"/>
      <c r="D86" s="43"/>
      <c r="E86" s="46"/>
      <c r="F86" s="43"/>
      <c r="G86" s="71"/>
      <c r="H86" s="34"/>
    </row>
    <row r="87" spans="1:8" s="25" customFormat="1" ht="15.75">
      <c r="A87" s="34"/>
      <c r="B87" s="34"/>
      <c r="C87" s="43"/>
      <c r="D87" s="43"/>
      <c r="E87" s="46"/>
      <c r="F87" s="43"/>
      <c r="G87" s="71"/>
      <c r="H87" s="45"/>
    </row>
    <row r="88" spans="1:8" s="25" customFormat="1" ht="15.75">
      <c r="A88" s="34"/>
      <c r="B88" s="34"/>
      <c r="C88" s="43"/>
      <c r="D88" s="43"/>
      <c r="E88" s="46"/>
      <c r="F88" s="43"/>
      <c r="G88" s="71"/>
      <c r="H88" s="34"/>
    </row>
    <row r="89" spans="1:8" s="25" customFormat="1" ht="15.75">
      <c r="A89" s="34"/>
      <c r="B89" s="34"/>
      <c r="C89" s="43"/>
      <c r="D89" s="43"/>
      <c r="E89" s="46"/>
      <c r="F89" s="43"/>
      <c r="G89" s="71"/>
      <c r="H89" s="34"/>
    </row>
    <row r="90" spans="1:8" s="25" customFormat="1" ht="15.75">
      <c r="A90" s="34"/>
      <c r="B90" s="34"/>
      <c r="C90" s="42"/>
      <c r="D90" s="42"/>
      <c r="E90" s="46"/>
      <c r="F90" s="43"/>
      <c r="G90" s="71"/>
      <c r="H90" s="34"/>
    </row>
    <row r="91" spans="1:8" s="25" customFormat="1" ht="15.75">
      <c r="A91" s="34"/>
      <c r="B91" s="34"/>
      <c r="C91" s="44"/>
      <c r="D91" s="44"/>
      <c r="E91" s="46"/>
      <c r="F91" s="43"/>
      <c r="G91" s="71"/>
      <c r="H91" s="34"/>
    </row>
    <row r="92" spans="1:8" s="25" customFormat="1" ht="15.75">
      <c r="A92" s="34"/>
      <c r="B92" s="34"/>
      <c r="C92" s="42"/>
      <c r="D92" s="42"/>
      <c r="E92" s="46"/>
      <c r="F92" s="43"/>
      <c r="G92" s="71"/>
      <c r="H92" s="34"/>
    </row>
    <row r="93" spans="1:8" s="25" customFormat="1" ht="15.75">
      <c r="A93" s="34"/>
      <c r="B93" s="34"/>
      <c r="C93" s="43"/>
      <c r="D93" s="43"/>
      <c r="E93" s="46"/>
      <c r="F93" s="43"/>
      <c r="G93" s="71"/>
      <c r="H93" s="34"/>
    </row>
    <row r="94" spans="1:8" s="25" customFormat="1" ht="15.75">
      <c r="A94" s="34"/>
      <c r="B94" s="34"/>
      <c r="C94" s="43"/>
      <c r="D94" s="43"/>
      <c r="E94" s="46"/>
      <c r="F94" s="43"/>
      <c r="G94" s="71"/>
      <c r="H94" s="34"/>
    </row>
    <row r="95" spans="1:8" s="25" customFormat="1" ht="15.75">
      <c r="A95" s="34"/>
      <c r="B95" s="34"/>
      <c r="C95" s="43"/>
      <c r="D95" s="43"/>
      <c r="E95" s="46"/>
      <c r="F95" s="43"/>
      <c r="G95" s="71"/>
      <c r="H95" s="34"/>
    </row>
    <row r="96" spans="1:8" s="25" customFormat="1" ht="15.75">
      <c r="A96" s="34"/>
      <c r="B96" s="34"/>
      <c r="C96" s="43"/>
      <c r="D96" s="43"/>
      <c r="E96" s="46"/>
      <c r="F96" s="43"/>
      <c r="G96" s="71"/>
      <c r="H96" s="34"/>
    </row>
    <row r="97" spans="1:8" s="25" customFormat="1" ht="15.75">
      <c r="A97" s="34"/>
      <c r="B97" s="34"/>
      <c r="C97" s="42"/>
      <c r="D97" s="42"/>
      <c r="E97" s="46"/>
      <c r="F97" s="43"/>
      <c r="G97" s="71"/>
      <c r="H97" s="34"/>
    </row>
    <row r="98" spans="1:8" s="25" customFormat="1" ht="15.75">
      <c r="A98" s="34"/>
      <c r="B98" s="34"/>
      <c r="C98" s="44"/>
      <c r="D98" s="44"/>
      <c r="E98" s="46"/>
      <c r="F98" s="43"/>
      <c r="G98" s="71"/>
      <c r="H98" s="34"/>
    </row>
    <row r="99" spans="1:8" s="25" customFormat="1" ht="15.75">
      <c r="A99" s="34"/>
      <c r="B99" s="34"/>
      <c r="C99" s="42"/>
      <c r="D99" s="42"/>
      <c r="E99" s="46"/>
      <c r="F99" s="43"/>
      <c r="G99" s="71"/>
      <c r="H99" s="34"/>
    </row>
    <row r="100" spans="1:8" s="25" customFormat="1" ht="15.75">
      <c r="A100" s="34"/>
      <c r="B100" s="34"/>
      <c r="C100" s="43"/>
      <c r="D100" s="43"/>
      <c r="E100" s="46"/>
      <c r="F100" s="43"/>
      <c r="G100" s="71"/>
      <c r="H100" s="34"/>
    </row>
    <row r="101" spans="1:8" s="25" customFormat="1" ht="15.75">
      <c r="A101" s="34"/>
      <c r="B101" s="34"/>
      <c r="C101" s="43"/>
      <c r="D101" s="43"/>
      <c r="E101" s="46"/>
      <c r="F101" s="43"/>
      <c r="G101" s="71"/>
      <c r="H101" s="34"/>
    </row>
    <row r="102" spans="1:8" s="25" customFormat="1" ht="15.75">
      <c r="A102" s="34"/>
      <c r="B102" s="34"/>
      <c r="C102" s="43"/>
      <c r="D102" s="43"/>
      <c r="E102" s="46"/>
      <c r="F102" s="43"/>
      <c r="G102" s="71"/>
      <c r="H102" s="34"/>
    </row>
    <row r="103" spans="1:8" s="25" customFormat="1" ht="15.75">
      <c r="A103" s="34"/>
      <c r="B103" s="34"/>
      <c r="C103" s="43"/>
      <c r="D103" s="43"/>
      <c r="E103" s="46"/>
      <c r="F103" s="43"/>
      <c r="G103" s="71"/>
      <c r="H103" s="34"/>
    </row>
    <row r="104" spans="1:8" s="25" customFormat="1" ht="15.75">
      <c r="A104" s="34"/>
      <c r="B104" s="34"/>
      <c r="C104" s="42"/>
      <c r="D104" s="42"/>
      <c r="E104" s="46"/>
      <c r="F104" s="43"/>
      <c r="G104" s="71"/>
      <c r="H104" s="34"/>
    </row>
    <row r="105" spans="1:8" s="25" customFormat="1" ht="15.75">
      <c r="A105" s="34"/>
      <c r="B105" s="34"/>
      <c r="C105" s="44"/>
      <c r="D105" s="44"/>
      <c r="E105" s="46"/>
      <c r="F105" s="43"/>
      <c r="G105" s="71"/>
      <c r="H105" s="34"/>
    </row>
    <row r="106" spans="1:8" s="25" customFormat="1" ht="15.75">
      <c r="A106" s="34"/>
      <c r="B106" s="34"/>
      <c r="C106" s="42"/>
      <c r="D106" s="42"/>
      <c r="E106" s="46"/>
      <c r="F106" s="43"/>
      <c r="G106" s="71"/>
      <c r="H106" s="34"/>
    </row>
    <row r="107" spans="1:8" s="25" customFormat="1" ht="15.75">
      <c r="A107" s="34"/>
      <c r="B107" s="34"/>
      <c r="C107" s="43"/>
      <c r="D107" s="43"/>
      <c r="E107" s="46"/>
      <c r="F107" s="43"/>
      <c r="G107" s="71"/>
      <c r="H107" s="34"/>
    </row>
    <row r="108" spans="1:8" s="25" customFormat="1" ht="15.75">
      <c r="A108" s="34"/>
      <c r="B108" s="34"/>
      <c r="C108" s="43"/>
      <c r="D108" s="43"/>
      <c r="E108" s="46"/>
      <c r="F108" s="43"/>
      <c r="G108" s="71"/>
      <c r="H108" s="34"/>
    </row>
    <row r="109" spans="1:8" s="25" customFormat="1" ht="15.75">
      <c r="A109" s="34"/>
      <c r="B109" s="34"/>
      <c r="C109" s="43"/>
      <c r="D109" s="43"/>
      <c r="E109" s="46"/>
      <c r="F109" s="43"/>
      <c r="G109" s="71"/>
      <c r="H109" s="34"/>
    </row>
    <row r="110" spans="1:8" s="25" customFormat="1" ht="15.75">
      <c r="A110" s="34"/>
      <c r="B110" s="34"/>
      <c r="C110" s="43"/>
      <c r="D110" s="43"/>
      <c r="E110" s="46"/>
      <c r="F110" s="43"/>
      <c r="G110" s="71"/>
      <c r="H110" s="34"/>
    </row>
    <row r="111" spans="1:8" s="25" customFormat="1" ht="15.75">
      <c r="A111" s="34"/>
      <c r="B111" s="34"/>
      <c r="C111" s="42"/>
      <c r="D111" s="42"/>
      <c r="E111" s="46"/>
      <c r="F111" s="43"/>
      <c r="G111" s="71"/>
      <c r="H111" s="34"/>
    </row>
    <row r="112" spans="1:8" s="25" customFormat="1" ht="15.75">
      <c r="A112" s="34"/>
      <c r="B112" s="34"/>
      <c r="C112" s="44"/>
      <c r="D112" s="44"/>
      <c r="E112" s="46"/>
      <c r="F112" s="43"/>
      <c r="G112" s="71"/>
      <c r="H112" s="34"/>
    </row>
    <row r="113" spans="1:8" s="25" customFormat="1" ht="15.75">
      <c r="A113" s="34"/>
      <c r="B113" s="34"/>
      <c r="C113" s="42"/>
      <c r="D113" s="42"/>
      <c r="E113" s="46"/>
      <c r="F113" s="43"/>
      <c r="G113" s="71"/>
      <c r="H113" s="34"/>
    </row>
    <row r="114" spans="1:8" s="25" customFormat="1" ht="15.75">
      <c r="A114" s="34"/>
      <c r="B114" s="34"/>
      <c r="C114" s="43"/>
      <c r="D114" s="43"/>
      <c r="E114" s="46"/>
      <c r="F114" s="43"/>
      <c r="G114" s="71"/>
      <c r="H114" s="34"/>
    </row>
    <row r="115" spans="1:8" s="25" customFormat="1" ht="15.75">
      <c r="A115" s="34"/>
      <c r="B115" s="34"/>
      <c r="C115" s="43"/>
      <c r="D115" s="43"/>
      <c r="E115" s="46"/>
      <c r="F115" s="43"/>
      <c r="G115" s="71"/>
      <c r="H115" s="34"/>
    </row>
    <row r="116" spans="1:8" s="25" customFormat="1" ht="15.75">
      <c r="A116" s="34"/>
      <c r="B116" s="34"/>
      <c r="C116" s="43"/>
      <c r="D116" s="43"/>
      <c r="E116" s="46"/>
      <c r="F116" s="43"/>
      <c r="G116" s="71"/>
      <c r="H116" s="34"/>
    </row>
    <row r="117" spans="1:8" s="25" customFormat="1" ht="15.75">
      <c r="A117" s="34"/>
      <c r="B117" s="34"/>
      <c r="C117" s="43"/>
      <c r="D117" s="43"/>
      <c r="E117" s="46"/>
      <c r="F117" s="43"/>
      <c r="G117" s="71"/>
      <c r="H117" s="34"/>
    </row>
    <row r="118" spans="1:8" s="25" customFormat="1" ht="15.75">
      <c r="A118" s="34"/>
      <c r="B118" s="34"/>
      <c r="C118" s="42"/>
      <c r="D118" s="42"/>
      <c r="E118" s="46"/>
      <c r="F118" s="43"/>
      <c r="G118" s="71"/>
      <c r="H118" s="34"/>
    </row>
    <row r="119" spans="1:8" s="25" customFormat="1" ht="15.75">
      <c r="A119" s="34"/>
      <c r="B119" s="34"/>
      <c r="C119" s="44"/>
      <c r="D119" s="44"/>
      <c r="E119" s="46"/>
      <c r="F119" s="43"/>
      <c r="G119" s="71"/>
      <c r="H119" s="34"/>
    </row>
    <row r="120" spans="1:8" s="25" customFormat="1" ht="15.75">
      <c r="A120" s="34"/>
      <c r="B120" s="34"/>
      <c r="C120" s="44"/>
      <c r="D120" s="44"/>
      <c r="E120" s="46"/>
      <c r="F120" s="43"/>
      <c r="G120" s="71"/>
      <c r="H120" s="34"/>
    </row>
    <row r="121" spans="1:8" s="25" customFormat="1" ht="12.75">
      <c r="A121" s="20"/>
      <c r="B121" s="20"/>
      <c r="C121" s="21"/>
      <c r="D121" s="21"/>
      <c r="E121" s="23"/>
      <c r="F121" s="22"/>
      <c r="G121" s="68"/>
      <c r="H121" s="20"/>
    </row>
    <row r="122" spans="1:8" s="25" customFormat="1" ht="12.75">
      <c r="A122" s="20"/>
      <c r="B122" s="20"/>
      <c r="C122" s="21"/>
      <c r="D122" s="21"/>
      <c r="E122" s="23"/>
      <c r="F122" s="22"/>
      <c r="G122" s="68"/>
      <c r="H122" s="20"/>
    </row>
    <row r="123" spans="1:8" s="25" customFormat="1" ht="12.75">
      <c r="A123" s="20"/>
      <c r="B123" s="20"/>
      <c r="C123" s="21"/>
      <c r="D123" s="21"/>
      <c r="E123" s="23"/>
      <c r="F123" s="22"/>
      <c r="G123" s="68"/>
      <c r="H123" s="20"/>
    </row>
    <row r="124" spans="1:8" s="25" customFormat="1" ht="12.75">
      <c r="A124" s="20"/>
      <c r="B124" s="20"/>
      <c r="C124" s="21"/>
      <c r="D124" s="21"/>
      <c r="E124" s="23"/>
      <c r="F124" s="22"/>
      <c r="G124" s="68"/>
      <c r="H124" s="20"/>
    </row>
    <row r="125" spans="1:8" s="25" customFormat="1" ht="12.75">
      <c r="A125" s="20"/>
      <c r="B125" s="20"/>
      <c r="E125" s="23"/>
      <c r="F125" s="22"/>
      <c r="G125" s="68"/>
      <c r="H125" s="20"/>
    </row>
    <row r="126" spans="1:8" s="25" customFormat="1" ht="15.75">
      <c r="A126" s="114"/>
      <c r="B126" s="114"/>
      <c r="C126" s="114"/>
      <c r="D126" s="114"/>
      <c r="E126" s="114"/>
      <c r="F126" s="114"/>
      <c r="G126" s="114"/>
      <c r="H126" s="114"/>
    </row>
    <row r="127" spans="1:8" s="25" customFormat="1" ht="12.75">
      <c r="A127" s="20"/>
      <c r="B127" s="20"/>
      <c r="E127" s="23"/>
      <c r="F127" s="22"/>
      <c r="G127" s="68"/>
      <c r="H127" s="20"/>
    </row>
    <row r="128" spans="1:8" s="25" customFormat="1" ht="12.75">
      <c r="A128" s="20"/>
      <c r="B128" s="20"/>
      <c r="C128" s="35"/>
      <c r="D128" s="35"/>
      <c r="E128" s="23"/>
      <c r="F128" s="22"/>
      <c r="G128" s="68"/>
      <c r="H128" s="36"/>
    </row>
    <row r="129" spans="1:8" s="25" customFormat="1" ht="12.75">
      <c r="A129" s="20"/>
      <c r="B129" s="20"/>
      <c r="C129" s="37"/>
      <c r="D129" s="37"/>
      <c r="E129" s="23"/>
      <c r="F129" s="22"/>
      <c r="G129" s="68"/>
      <c r="H129" s="36"/>
    </row>
    <row r="130" spans="1:8" s="25" customFormat="1" ht="15.75">
      <c r="A130" s="20"/>
      <c r="B130" s="20"/>
      <c r="C130" s="38"/>
      <c r="D130" s="38"/>
      <c r="E130" s="23"/>
      <c r="F130" s="39"/>
      <c r="G130" s="69"/>
      <c r="H130" s="20"/>
    </row>
    <row r="131" spans="1:8" s="25" customFormat="1" ht="15">
      <c r="A131" s="40"/>
      <c r="B131" s="40"/>
      <c r="C131" s="41"/>
      <c r="D131" s="41"/>
      <c r="E131" s="49"/>
      <c r="F131" s="36"/>
      <c r="G131" s="70"/>
      <c r="H131" s="36"/>
    </row>
    <row r="132" spans="1:8" s="25" customFormat="1" ht="15.75">
      <c r="A132" s="34"/>
      <c r="B132" s="34"/>
      <c r="C132" s="42"/>
      <c r="D132" s="42"/>
      <c r="E132" s="46"/>
      <c r="F132" s="43"/>
      <c r="G132" s="71"/>
      <c r="H132" s="34"/>
    </row>
    <row r="133" spans="1:8" s="25" customFormat="1" ht="15.75">
      <c r="A133" s="34"/>
      <c r="B133" s="34"/>
      <c r="C133" s="43"/>
      <c r="D133" s="43"/>
      <c r="E133" s="46"/>
      <c r="F133" s="43"/>
      <c r="G133" s="71"/>
      <c r="H133" s="34"/>
    </row>
    <row r="134" spans="1:8" s="25" customFormat="1" ht="15.75">
      <c r="A134" s="34"/>
      <c r="B134" s="34"/>
      <c r="C134" s="43"/>
      <c r="D134" s="43"/>
      <c r="E134" s="46"/>
      <c r="F134" s="43"/>
      <c r="G134" s="71"/>
      <c r="H134" s="45"/>
    </row>
    <row r="135" spans="1:8" s="25" customFormat="1" ht="15.75">
      <c r="A135" s="34"/>
      <c r="B135" s="34"/>
      <c r="C135" s="43"/>
      <c r="D135" s="43"/>
      <c r="E135" s="46"/>
      <c r="F135" s="43"/>
      <c r="G135" s="71"/>
      <c r="H135" s="34"/>
    </row>
    <row r="136" spans="1:8" s="25" customFormat="1" ht="15.75">
      <c r="A136" s="34"/>
      <c r="B136" s="34"/>
      <c r="C136" s="43"/>
      <c r="D136" s="43"/>
      <c r="E136" s="46"/>
      <c r="F136" s="43"/>
      <c r="G136" s="71"/>
      <c r="H136" s="34"/>
    </row>
    <row r="137" spans="1:8" s="25" customFormat="1" ht="15.75">
      <c r="A137" s="34"/>
      <c r="B137" s="34"/>
      <c r="C137" s="42"/>
      <c r="D137" s="42"/>
      <c r="E137" s="46"/>
      <c r="F137" s="43"/>
      <c r="G137" s="71"/>
      <c r="H137" s="34"/>
    </row>
    <row r="138" spans="1:8" s="25" customFormat="1" ht="15.75">
      <c r="A138" s="34"/>
      <c r="B138" s="34"/>
      <c r="C138" s="44"/>
      <c r="D138" s="44"/>
      <c r="E138" s="46"/>
      <c r="F138" s="43"/>
      <c r="G138" s="71"/>
      <c r="H138" s="34"/>
    </row>
    <row r="139" spans="1:8" s="25" customFormat="1" ht="15.75">
      <c r="A139" s="34"/>
      <c r="B139" s="34"/>
      <c r="C139" s="42"/>
      <c r="D139" s="42"/>
      <c r="E139" s="46"/>
      <c r="F139" s="43"/>
      <c r="G139" s="71"/>
      <c r="H139" s="34"/>
    </row>
    <row r="140" spans="1:8" s="25" customFormat="1" ht="15.75">
      <c r="A140" s="34"/>
      <c r="B140" s="34"/>
      <c r="C140" s="43"/>
      <c r="D140" s="43"/>
      <c r="E140" s="46"/>
      <c r="F140" s="43"/>
      <c r="G140" s="71"/>
      <c r="H140" s="34"/>
    </row>
    <row r="141" spans="1:8" s="25" customFormat="1" ht="15.75">
      <c r="A141" s="34"/>
      <c r="B141" s="34"/>
      <c r="C141" s="42"/>
      <c r="D141" s="42"/>
      <c r="E141" s="46"/>
      <c r="F141" s="43"/>
      <c r="G141" s="71"/>
      <c r="H141" s="34"/>
    </row>
    <row r="142" spans="1:8" s="25" customFormat="1" ht="15.75">
      <c r="A142" s="34"/>
      <c r="B142" s="34"/>
      <c r="C142" s="43"/>
      <c r="D142" s="43"/>
      <c r="E142" s="46"/>
      <c r="F142" s="43"/>
      <c r="G142" s="71"/>
      <c r="H142" s="34"/>
    </row>
    <row r="143" spans="1:8" s="25" customFormat="1" ht="15.75">
      <c r="A143" s="34"/>
      <c r="B143" s="34"/>
      <c r="C143" s="43"/>
      <c r="D143" s="43"/>
      <c r="E143" s="46"/>
      <c r="F143" s="43"/>
      <c r="G143" s="71"/>
      <c r="H143" s="34"/>
    </row>
    <row r="144" spans="1:8" s="25" customFormat="1" ht="15.75">
      <c r="A144" s="34"/>
      <c r="B144" s="34"/>
      <c r="C144" s="42"/>
      <c r="D144" s="42"/>
      <c r="E144" s="46"/>
      <c r="F144" s="43"/>
      <c r="G144" s="71"/>
      <c r="H144" s="34"/>
    </row>
    <row r="145" spans="1:8" s="25" customFormat="1" ht="15.75">
      <c r="A145" s="34"/>
      <c r="B145" s="34"/>
      <c r="C145" s="44"/>
      <c r="D145" s="44"/>
      <c r="E145" s="46"/>
      <c r="F145" s="43"/>
      <c r="G145" s="71"/>
      <c r="H145" s="34"/>
    </row>
    <row r="146" spans="1:8" s="25" customFormat="1" ht="15.75">
      <c r="A146" s="34"/>
      <c r="B146" s="34"/>
      <c r="C146" s="42"/>
      <c r="D146" s="42"/>
      <c r="E146" s="46"/>
      <c r="F146" s="43"/>
      <c r="G146" s="71"/>
      <c r="H146" s="34"/>
    </row>
    <row r="147" spans="1:8" s="25" customFormat="1" ht="15.75">
      <c r="A147" s="34"/>
      <c r="B147" s="34"/>
      <c r="C147" s="43"/>
      <c r="D147" s="43"/>
      <c r="E147" s="46"/>
      <c r="F147" s="43"/>
      <c r="G147" s="71"/>
      <c r="H147" s="34"/>
    </row>
    <row r="148" spans="1:8" s="25" customFormat="1" ht="15.75">
      <c r="A148" s="34"/>
      <c r="B148" s="34"/>
      <c r="C148" s="43"/>
      <c r="D148" s="43"/>
      <c r="E148" s="46"/>
      <c r="F148" s="43"/>
      <c r="G148" s="71"/>
      <c r="H148" s="34"/>
    </row>
    <row r="149" spans="1:8" s="25" customFormat="1" ht="15.75">
      <c r="A149" s="34"/>
      <c r="B149" s="34"/>
      <c r="C149" s="43"/>
      <c r="D149" s="43"/>
      <c r="E149" s="46"/>
      <c r="F149" s="43"/>
      <c r="G149" s="71"/>
      <c r="H149" s="34"/>
    </row>
    <row r="150" spans="1:8" s="25" customFormat="1" ht="15.75">
      <c r="A150" s="34"/>
      <c r="B150" s="34"/>
      <c r="C150" s="43"/>
      <c r="D150" s="43"/>
      <c r="E150" s="46"/>
      <c r="F150" s="43"/>
      <c r="G150" s="71"/>
      <c r="H150" s="34"/>
    </row>
    <row r="151" spans="1:8" s="25" customFormat="1" ht="15.75">
      <c r="A151" s="34"/>
      <c r="B151" s="34"/>
      <c r="C151" s="42"/>
      <c r="D151" s="42"/>
      <c r="E151" s="46"/>
      <c r="F151" s="43"/>
      <c r="G151" s="71"/>
      <c r="H151" s="34"/>
    </row>
    <row r="152" spans="1:8" s="25" customFormat="1" ht="15.75">
      <c r="A152" s="34"/>
      <c r="B152" s="34"/>
      <c r="C152" s="44"/>
      <c r="D152" s="44"/>
      <c r="E152" s="46"/>
      <c r="F152" s="43"/>
      <c r="G152" s="71"/>
      <c r="H152" s="34"/>
    </row>
    <row r="153" spans="1:8" s="25" customFormat="1" ht="15.75">
      <c r="A153" s="34"/>
      <c r="B153" s="34"/>
      <c r="C153" s="42"/>
      <c r="D153" s="42"/>
      <c r="E153" s="46"/>
      <c r="F153" s="43"/>
      <c r="G153" s="71"/>
      <c r="H153" s="34"/>
    </row>
    <row r="154" spans="1:8" s="25" customFormat="1" ht="15.75">
      <c r="A154" s="34"/>
      <c r="B154" s="34"/>
      <c r="C154" s="43"/>
      <c r="D154" s="43"/>
      <c r="E154" s="46"/>
      <c r="F154" s="43"/>
      <c r="G154" s="71"/>
      <c r="H154" s="34"/>
    </row>
    <row r="155" spans="1:8" s="25" customFormat="1" ht="15.75">
      <c r="A155" s="34"/>
      <c r="B155" s="34"/>
      <c r="C155" s="43"/>
      <c r="D155" s="43"/>
      <c r="E155" s="46"/>
      <c r="F155" s="43"/>
      <c r="G155" s="71"/>
      <c r="H155" s="34"/>
    </row>
    <row r="156" spans="1:8" s="25" customFormat="1" ht="15.75">
      <c r="A156" s="34"/>
      <c r="B156" s="34"/>
      <c r="C156" s="43"/>
      <c r="D156" s="43"/>
      <c r="E156" s="46"/>
      <c r="F156" s="43"/>
      <c r="G156" s="71"/>
      <c r="H156" s="34"/>
    </row>
    <row r="157" spans="1:8" s="25" customFormat="1" ht="15.75">
      <c r="A157" s="34"/>
      <c r="B157" s="34"/>
      <c r="C157" s="43"/>
      <c r="D157" s="43"/>
      <c r="E157" s="46"/>
      <c r="F157" s="43"/>
      <c r="G157" s="71"/>
      <c r="H157" s="34"/>
    </row>
    <row r="158" spans="1:8" s="25" customFormat="1" ht="15.75">
      <c r="A158" s="34"/>
      <c r="B158" s="34"/>
      <c r="C158" s="42"/>
      <c r="D158" s="42"/>
      <c r="E158" s="46"/>
      <c r="F158" s="43"/>
      <c r="G158" s="71"/>
      <c r="H158" s="34"/>
    </row>
    <row r="159" spans="1:8" s="25" customFormat="1" ht="15.75">
      <c r="A159" s="34"/>
      <c r="B159" s="34"/>
      <c r="C159" s="44"/>
      <c r="D159" s="44"/>
      <c r="E159" s="46"/>
      <c r="F159" s="43"/>
      <c r="G159" s="71"/>
      <c r="H159" s="34"/>
    </row>
    <row r="160" spans="1:8" s="25" customFormat="1" ht="15.75">
      <c r="A160" s="34"/>
      <c r="B160" s="34"/>
      <c r="C160" s="42"/>
      <c r="D160" s="42"/>
      <c r="E160" s="46"/>
      <c r="F160" s="43"/>
      <c r="G160" s="71"/>
      <c r="H160" s="34"/>
    </row>
    <row r="161" spans="1:8" s="25" customFormat="1" ht="15.75">
      <c r="A161" s="34"/>
      <c r="B161" s="34"/>
      <c r="C161" s="43"/>
      <c r="D161" s="43"/>
      <c r="E161" s="46"/>
      <c r="F161" s="43"/>
      <c r="G161" s="71"/>
      <c r="H161" s="34"/>
    </row>
    <row r="162" spans="1:8" s="25" customFormat="1" ht="15.75">
      <c r="A162" s="34"/>
      <c r="B162" s="34"/>
      <c r="C162" s="43"/>
      <c r="D162" s="43"/>
      <c r="E162" s="46"/>
      <c r="F162" s="43"/>
      <c r="G162" s="71"/>
      <c r="H162" s="34"/>
    </row>
    <row r="163" spans="1:8" s="25" customFormat="1" ht="15.75">
      <c r="A163" s="34"/>
      <c r="B163" s="34"/>
      <c r="C163" s="43"/>
      <c r="D163" s="43"/>
      <c r="E163" s="46"/>
      <c r="F163" s="43"/>
      <c r="G163" s="71"/>
      <c r="H163" s="34"/>
    </row>
    <row r="164" spans="1:8" s="25" customFormat="1" ht="15.75">
      <c r="A164" s="34"/>
      <c r="B164" s="34"/>
      <c r="C164" s="43"/>
      <c r="D164" s="43"/>
      <c r="E164" s="46"/>
      <c r="F164" s="43"/>
      <c r="G164" s="71"/>
      <c r="H164" s="34"/>
    </row>
    <row r="165" spans="1:8" s="25" customFormat="1" ht="15.75">
      <c r="A165" s="34"/>
      <c r="B165" s="34"/>
      <c r="C165" s="42"/>
      <c r="D165" s="42"/>
      <c r="E165" s="46"/>
      <c r="F165" s="43"/>
      <c r="G165" s="71"/>
      <c r="H165" s="34"/>
    </row>
    <row r="166" spans="1:8" s="25" customFormat="1" ht="15.75">
      <c r="A166" s="34"/>
      <c r="B166" s="34"/>
      <c r="C166" s="44"/>
      <c r="D166" s="44"/>
      <c r="E166" s="46"/>
      <c r="F166" s="43"/>
      <c r="G166" s="71"/>
      <c r="H166" s="34"/>
    </row>
    <row r="167" spans="1:8" s="25" customFormat="1" ht="15.75">
      <c r="A167" s="34"/>
      <c r="B167" s="34"/>
      <c r="C167" s="44"/>
      <c r="D167" s="44"/>
      <c r="E167" s="46"/>
      <c r="F167" s="43"/>
      <c r="G167" s="71"/>
      <c r="H167" s="34"/>
    </row>
    <row r="168" spans="1:8" s="25" customFormat="1" ht="12.75">
      <c r="A168" s="20"/>
      <c r="B168" s="20"/>
      <c r="C168" s="21"/>
      <c r="D168" s="21"/>
      <c r="E168" s="23"/>
      <c r="F168" s="22"/>
      <c r="G168" s="68"/>
      <c r="H168" s="20"/>
    </row>
    <row r="169" spans="1:8" s="25" customFormat="1" ht="12.75">
      <c r="A169" s="20"/>
      <c r="B169" s="20"/>
      <c r="C169" s="21"/>
      <c r="D169" s="21"/>
      <c r="E169" s="23"/>
      <c r="F169" s="22"/>
      <c r="G169" s="68"/>
      <c r="H169" s="20"/>
    </row>
    <row r="170" spans="1:8" s="25" customFormat="1" ht="12.75">
      <c r="A170" s="20"/>
      <c r="B170" s="20"/>
      <c r="C170" s="21"/>
      <c r="D170" s="21"/>
      <c r="E170" s="23"/>
      <c r="F170" s="22"/>
      <c r="G170" s="68"/>
      <c r="H170" s="20"/>
    </row>
    <row r="171" spans="1:8" s="25" customFormat="1" ht="12.75">
      <c r="A171" s="20"/>
      <c r="B171" s="20"/>
      <c r="C171" s="21"/>
      <c r="D171" s="21"/>
      <c r="E171" s="23"/>
      <c r="F171" s="22"/>
      <c r="G171" s="68"/>
      <c r="H171" s="20"/>
    </row>
    <row r="172" spans="1:8" s="25" customFormat="1" ht="12.75">
      <c r="A172" s="20"/>
      <c r="B172" s="20"/>
      <c r="E172" s="23"/>
      <c r="F172" s="22"/>
      <c r="G172" s="68"/>
      <c r="H172" s="20"/>
    </row>
    <row r="173" spans="1:8" s="25" customFormat="1" ht="12.75">
      <c r="A173" s="20"/>
      <c r="B173" s="20"/>
      <c r="E173" s="23"/>
      <c r="F173" s="22"/>
      <c r="G173" s="68"/>
      <c r="H173" s="20"/>
    </row>
    <row r="174" spans="1:8" s="25" customFormat="1" ht="12.75">
      <c r="A174" s="20"/>
      <c r="B174" s="20"/>
      <c r="E174" s="23"/>
      <c r="F174" s="22"/>
      <c r="G174" s="68"/>
      <c r="H174" s="20"/>
    </row>
    <row r="175" spans="1:8" s="25" customFormat="1" ht="12.75">
      <c r="A175" s="20"/>
      <c r="B175" s="20"/>
      <c r="E175" s="23"/>
      <c r="F175" s="22"/>
      <c r="G175" s="68"/>
      <c r="H175" s="20"/>
    </row>
    <row r="176" spans="1:8" s="25" customFormat="1" ht="12.75">
      <c r="A176" s="20"/>
      <c r="B176" s="20"/>
      <c r="E176" s="23"/>
      <c r="F176" s="22"/>
      <c r="G176" s="68"/>
      <c r="H176" s="20"/>
    </row>
    <row r="177" spans="1:8" s="25" customFormat="1" ht="12.75">
      <c r="A177" s="20"/>
      <c r="B177" s="20"/>
      <c r="E177" s="23"/>
      <c r="F177" s="22"/>
      <c r="G177" s="68"/>
      <c r="H177" s="20"/>
    </row>
    <row r="178" spans="1:8" s="25" customFormat="1" ht="12.75">
      <c r="A178" s="20"/>
      <c r="B178" s="20"/>
      <c r="E178" s="23"/>
      <c r="F178" s="22"/>
      <c r="G178" s="68"/>
      <c r="H178" s="20"/>
    </row>
    <row r="179" spans="1:8" s="25" customFormat="1" ht="12.75">
      <c r="A179" s="20"/>
      <c r="B179" s="20"/>
      <c r="E179" s="23"/>
      <c r="F179" s="22"/>
      <c r="G179" s="68"/>
      <c r="H179" s="20"/>
    </row>
    <row r="180" spans="1:8" s="25" customFormat="1" ht="12.75">
      <c r="A180" s="20"/>
      <c r="B180" s="20"/>
      <c r="E180" s="23"/>
      <c r="F180" s="22"/>
      <c r="G180" s="68"/>
      <c r="H180" s="20"/>
    </row>
    <row r="181" spans="1:8" s="25" customFormat="1" ht="12.75">
      <c r="A181" s="20"/>
      <c r="B181" s="20"/>
      <c r="E181" s="23"/>
      <c r="F181" s="22"/>
      <c r="G181" s="68"/>
      <c r="H181" s="20"/>
    </row>
    <row r="182" spans="1:8" s="25" customFormat="1" ht="12.75">
      <c r="A182" s="20"/>
      <c r="B182" s="20"/>
      <c r="E182" s="23"/>
      <c r="F182" s="22"/>
      <c r="G182" s="68"/>
      <c r="H182" s="20"/>
    </row>
    <row r="183" spans="1:8" s="25" customFormat="1" ht="12.75">
      <c r="A183" s="20"/>
      <c r="B183" s="20"/>
      <c r="E183" s="23"/>
      <c r="F183" s="22"/>
      <c r="G183" s="68"/>
      <c r="H183" s="20"/>
    </row>
    <row r="184" spans="1:8" s="25" customFormat="1" ht="12.75">
      <c r="A184" s="20"/>
      <c r="B184" s="20"/>
      <c r="E184" s="23"/>
      <c r="F184" s="22"/>
      <c r="G184" s="68"/>
      <c r="H184" s="20"/>
    </row>
    <row r="185" spans="1:8" s="25" customFormat="1" ht="15.75">
      <c r="A185" s="20"/>
      <c r="B185" s="20"/>
      <c r="E185" s="47"/>
      <c r="F185" s="22"/>
      <c r="G185" s="68"/>
      <c r="H185" s="20"/>
    </row>
    <row r="186" spans="1:8" s="25" customFormat="1" ht="12.75">
      <c r="A186" s="20"/>
      <c r="B186" s="20"/>
      <c r="E186" s="23"/>
      <c r="F186" s="22"/>
      <c r="G186" s="68"/>
      <c r="H186" s="20"/>
    </row>
    <row r="187" spans="1:8" s="25" customFormat="1" ht="12.75">
      <c r="A187" s="20"/>
      <c r="B187" s="20"/>
      <c r="E187" s="23"/>
      <c r="F187" s="22"/>
      <c r="G187" s="68"/>
      <c r="H187" s="20"/>
    </row>
    <row r="188" spans="1:8" s="25" customFormat="1" ht="12.75">
      <c r="A188" s="20"/>
      <c r="B188" s="20"/>
      <c r="E188" s="23"/>
      <c r="F188" s="22"/>
      <c r="G188" s="68"/>
      <c r="H188" s="20"/>
    </row>
    <row r="189" spans="1:8" s="25" customFormat="1" ht="12.75">
      <c r="A189" s="20"/>
      <c r="B189" s="20"/>
      <c r="E189" s="23"/>
      <c r="F189" s="22"/>
      <c r="G189" s="68"/>
      <c r="H189" s="20"/>
    </row>
    <row r="190" spans="1:8" s="25" customFormat="1" ht="12.75">
      <c r="A190" s="20"/>
      <c r="B190" s="20"/>
      <c r="E190" s="23"/>
      <c r="F190" s="22"/>
      <c r="G190" s="68"/>
      <c r="H190" s="20"/>
    </row>
    <row r="191" spans="1:8" s="25" customFormat="1" ht="12.75">
      <c r="A191" s="20"/>
      <c r="B191" s="20"/>
      <c r="E191" s="23"/>
      <c r="F191" s="22"/>
      <c r="G191" s="68"/>
      <c r="H191" s="20"/>
    </row>
    <row r="192" spans="1:8" s="25" customFormat="1" ht="12.75">
      <c r="A192" s="20"/>
      <c r="B192" s="20"/>
      <c r="E192" s="23"/>
      <c r="F192" s="22"/>
      <c r="G192" s="68"/>
      <c r="H192" s="20"/>
    </row>
    <row r="193" spans="1:8" s="25" customFormat="1" ht="12.75">
      <c r="A193" s="20"/>
      <c r="B193" s="20"/>
      <c r="E193" s="23"/>
      <c r="F193" s="22"/>
      <c r="G193" s="68"/>
      <c r="H193" s="20"/>
    </row>
    <row r="194" spans="1:8" s="25" customFormat="1" ht="12.75">
      <c r="A194" s="20"/>
      <c r="B194" s="20"/>
      <c r="E194" s="23"/>
      <c r="F194" s="22"/>
      <c r="G194" s="68"/>
      <c r="H194" s="20"/>
    </row>
    <row r="195" spans="1:8" s="25" customFormat="1" ht="12.75">
      <c r="A195" s="20"/>
      <c r="B195" s="20"/>
      <c r="E195" s="23"/>
      <c r="F195" s="22"/>
      <c r="G195" s="68"/>
      <c r="H195" s="20"/>
    </row>
    <row r="196" spans="1:8" s="25" customFormat="1" ht="12.75">
      <c r="A196" s="20"/>
      <c r="B196" s="20"/>
      <c r="E196" s="23"/>
      <c r="F196" s="22"/>
      <c r="G196" s="68"/>
      <c r="H196" s="20"/>
    </row>
    <row r="197" spans="1:8" s="25" customFormat="1" ht="12.75">
      <c r="A197" s="20"/>
      <c r="B197" s="20"/>
      <c r="E197" s="23"/>
      <c r="F197" s="22"/>
      <c r="G197" s="68"/>
      <c r="H197" s="20"/>
    </row>
    <row r="198" spans="1:8" s="25" customFormat="1" ht="12.75">
      <c r="A198" s="20"/>
      <c r="B198" s="20"/>
      <c r="E198" s="23"/>
      <c r="F198" s="22"/>
      <c r="G198" s="68"/>
      <c r="H198" s="20"/>
    </row>
    <row r="199" spans="1:8" s="25" customFormat="1" ht="12.75">
      <c r="A199" s="20"/>
      <c r="B199" s="20"/>
      <c r="E199" s="23"/>
      <c r="F199" s="22"/>
      <c r="G199" s="68"/>
      <c r="H199" s="20"/>
    </row>
    <row r="200" spans="1:8" s="25" customFormat="1" ht="12.75">
      <c r="A200" s="20"/>
      <c r="B200" s="20"/>
      <c r="E200" s="23"/>
      <c r="F200" s="22"/>
      <c r="G200" s="68"/>
      <c r="H200" s="20"/>
    </row>
    <row r="201" spans="1:8" s="25" customFormat="1" ht="12.75">
      <c r="A201" s="20"/>
      <c r="B201" s="20"/>
      <c r="E201" s="23"/>
      <c r="F201" s="22"/>
      <c r="G201" s="68"/>
      <c r="H201" s="20"/>
    </row>
    <row r="202" spans="1:8" s="25" customFormat="1" ht="12.75">
      <c r="A202" s="20"/>
      <c r="B202" s="20"/>
      <c r="E202" s="23"/>
      <c r="F202" s="22"/>
      <c r="G202" s="68"/>
      <c r="H202" s="20"/>
    </row>
    <row r="203" spans="1:8" s="25" customFormat="1" ht="12.75">
      <c r="A203" s="20"/>
      <c r="B203" s="20"/>
      <c r="E203" s="23"/>
      <c r="F203" s="22"/>
      <c r="G203" s="68"/>
      <c r="H203" s="20"/>
    </row>
    <row r="204" spans="1:8" s="25" customFormat="1" ht="12.75">
      <c r="A204" s="20"/>
      <c r="B204" s="20"/>
      <c r="E204" s="23"/>
      <c r="F204" s="22"/>
      <c r="G204" s="68"/>
      <c r="H204" s="20"/>
    </row>
    <row r="205" spans="1:8" s="25" customFormat="1" ht="12.75">
      <c r="A205" s="20"/>
      <c r="B205" s="20"/>
      <c r="E205" s="23"/>
      <c r="F205" s="22"/>
      <c r="G205" s="68"/>
      <c r="H205" s="20"/>
    </row>
    <row r="206" spans="1:8" s="25" customFormat="1" ht="12.75">
      <c r="A206" s="20"/>
      <c r="B206" s="20"/>
      <c r="E206" s="23"/>
      <c r="F206" s="22"/>
      <c r="G206" s="68"/>
      <c r="H206" s="20"/>
    </row>
    <row r="207" spans="1:8" s="25" customFormat="1" ht="12.75">
      <c r="A207" s="20"/>
      <c r="B207" s="20"/>
      <c r="E207" s="23"/>
      <c r="F207" s="22"/>
      <c r="G207" s="68"/>
      <c r="H207" s="20"/>
    </row>
    <row r="208" spans="1:8" s="25" customFormat="1" ht="12.75">
      <c r="A208" s="20"/>
      <c r="B208" s="20"/>
      <c r="E208" s="23"/>
      <c r="F208" s="22"/>
      <c r="G208" s="68"/>
      <c r="H208" s="20"/>
    </row>
    <row r="209" spans="1:8" s="25" customFormat="1" ht="12.75">
      <c r="A209" s="20"/>
      <c r="B209" s="20"/>
      <c r="E209" s="23"/>
      <c r="F209" s="22"/>
      <c r="G209" s="68"/>
      <c r="H209" s="20"/>
    </row>
    <row r="210" spans="1:8" s="25" customFormat="1" ht="12.75">
      <c r="A210" s="20"/>
      <c r="B210" s="20"/>
      <c r="E210" s="23"/>
      <c r="F210" s="22"/>
      <c r="G210" s="68"/>
      <c r="H210" s="20"/>
    </row>
    <row r="211" spans="1:8" s="25" customFormat="1" ht="12.75">
      <c r="A211" s="20"/>
      <c r="B211" s="20"/>
      <c r="E211" s="23"/>
      <c r="F211" s="22"/>
      <c r="G211" s="68"/>
      <c r="H211" s="20"/>
    </row>
    <row r="212" spans="1:8" s="25" customFormat="1" ht="12.75">
      <c r="A212" s="20"/>
      <c r="B212" s="20"/>
      <c r="E212" s="23"/>
      <c r="F212" s="22"/>
      <c r="G212" s="68"/>
      <c r="H212" s="20"/>
    </row>
    <row r="213" spans="1:8" s="25" customFormat="1" ht="12.75">
      <c r="A213" s="20"/>
      <c r="B213" s="20"/>
      <c r="E213" s="23"/>
      <c r="F213" s="22"/>
      <c r="G213" s="68"/>
      <c r="H213" s="20"/>
    </row>
    <row r="214" spans="1:8" s="25" customFormat="1" ht="12.75">
      <c r="A214" s="20"/>
      <c r="B214" s="20"/>
      <c r="E214" s="23"/>
      <c r="F214" s="22"/>
      <c r="G214" s="68"/>
      <c r="H214" s="20"/>
    </row>
    <row r="215" spans="1:8" s="25" customFormat="1" ht="12.75">
      <c r="A215" s="20"/>
      <c r="B215" s="20"/>
      <c r="E215" s="23"/>
      <c r="F215" s="22"/>
      <c r="G215" s="68"/>
      <c r="H215" s="20"/>
    </row>
    <row r="216" spans="1:8" s="25" customFormat="1" ht="12.75">
      <c r="A216" s="20"/>
      <c r="B216" s="20"/>
      <c r="E216" s="23"/>
      <c r="F216" s="22"/>
      <c r="G216" s="68"/>
      <c r="H216" s="20"/>
    </row>
    <row r="217" spans="1:8" s="25" customFormat="1" ht="12.75">
      <c r="A217" s="20"/>
      <c r="B217" s="20"/>
      <c r="E217" s="23"/>
      <c r="F217" s="22"/>
      <c r="G217" s="68"/>
      <c r="H217" s="20"/>
    </row>
    <row r="218" spans="1:8" s="25" customFormat="1" ht="12.75">
      <c r="A218" s="20"/>
      <c r="B218" s="20"/>
      <c r="E218" s="23"/>
      <c r="F218" s="22"/>
      <c r="G218" s="68"/>
      <c r="H218" s="20"/>
    </row>
    <row r="219" spans="1:8" s="25" customFormat="1" ht="12.75">
      <c r="A219" s="20"/>
      <c r="B219" s="20"/>
      <c r="E219" s="23"/>
      <c r="F219" s="22"/>
      <c r="G219" s="68"/>
      <c r="H219" s="20"/>
    </row>
    <row r="220" spans="1:8" s="25" customFormat="1" ht="12.75">
      <c r="A220" s="20"/>
      <c r="B220" s="20"/>
      <c r="E220" s="23"/>
      <c r="F220" s="22"/>
      <c r="G220" s="68"/>
      <c r="H220" s="20"/>
    </row>
    <row r="221" spans="1:8" s="25" customFormat="1" ht="12.75">
      <c r="A221" s="20"/>
      <c r="B221" s="20"/>
      <c r="E221" s="23"/>
      <c r="F221" s="22"/>
      <c r="G221" s="68"/>
      <c r="H221" s="20"/>
    </row>
    <row r="222" spans="1:8" s="25" customFormat="1" ht="12.75">
      <c r="A222" s="20"/>
      <c r="B222" s="20"/>
      <c r="E222" s="23"/>
      <c r="F222" s="22"/>
      <c r="G222" s="68"/>
      <c r="H222" s="20"/>
    </row>
    <row r="223" spans="1:8" s="25" customFormat="1" ht="12.75">
      <c r="A223" s="20"/>
      <c r="B223" s="20"/>
      <c r="E223" s="23"/>
      <c r="F223" s="22"/>
      <c r="G223" s="68"/>
      <c r="H223" s="20"/>
    </row>
    <row r="224" spans="1:8" s="25" customFormat="1" ht="12.75">
      <c r="A224" s="20"/>
      <c r="B224" s="20"/>
      <c r="E224" s="23"/>
      <c r="F224" s="22"/>
      <c r="G224" s="68"/>
      <c r="H224" s="20"/>
    </row>
    <row r="225" spans="1:8" s="25" customFormat="1" ht="12.75">
      <c r="A225" s="20"/>
      <c r="B225" s="20"/>
      <c r="E225" s="23"/>
      <c r="F225" s="22"/>
      <c r="G225" s="68"/>
      <c r="H225" s="20"/>
    </row>
    <row r="226" spans="1:8" s="25" customFormat="1" ht="12.75">
      <c r="A226" s="20"/>
      <c r="B226" s="20"/>
      <c r="E226" s="23"/>
      <c r="F226" s="22"/>
      <c r="G226" s="68"/>
      <c r="H226" s="20"/>
    </row>
    <row r="227" spans="1:8" s="25" customFormat="1" ht="12.75">
      <c r="A227" s="20"/>
      <c r="B227" s="20"/>
      <c r="E227" s="23"/>
      <c r="F227" s="22"/>
      <c r="G227" s="68"/>
      <c r="H227" s="20"/>
    </row>
    <row r="228" spans="1:8" s="25" customFormat="1" ht="12.75">
      <c r="A228" s="20"/>
      <c r="B228" s="20"/>
      <c r="E228" s="23"/>
      <c r="F228" s="22"/>
      <c r="G228" s="68"/>
      <c r="H228" s="20"/>
    </row>
    <row r="229" spans="1:8" s="25" customFormat="1" ht="12.75">
      <c r="A229" s="20"/>
      <c r="B229" s="20"/>
      <c r="E229" s="23"/>
      <c r="F229" s="22"/>
      <c r="G229" s="68"/>
      <c r="H229" s="20"/>
    </row>
    <row r="230" spans="1:8" s="25" customFormat="1" ht="12.75">
      <c r="A230" s="20"/>
      <c r="B230" s="20"/>
      <c r="E230" s="23"/>
      <c r="F230" s="22"/>
      <c r="G230" s="68"/>
      <c r="H230" s="20"/>
    </row>
    <row r="231" spans="1:8" s="25" customFormat="1" ht="12.75">
      <c r="A231" s="20"/>
      <c r="B231" s="20"/>
      <c r="E231" s="23"/>
      <c r="F231" s="22"/>
      <c r="G231" s="68"/>
      <c r="H231" s="20"/>
    </row>
    <row r="232" spans="1:8" s="25" customFormat="1" ht="12.75">
      <c r="A232" s="20"/>
      <c r="B232" s="20"/>
      <c r="E232" s="23"/>
      <c r="F232" s="22"/>
      <c r="G232" s="68"/>
      <c r="H232" s="20"/>
    </row>
    <row r="233" spans="1:8" s="25" customFormat="1" ht="12.75">
      <c r="A233" s="20"/>
      <c r="B233" s="20"/>
      <c r="E233" s="23"/>
      <c r="F233" s="22"/>
      <c r="G233" s="68"/>
      <c r="H233" s="20"/>
    </row>
    <row r="234" spans="1:8" s="25" customFormat="1" ht="12.75">
      <c r="A234" s="20"/>
      <c r="B234" s="20"/>
      <c r="E234" s="23"/>
      <c r="F234" s="22"/>
      <c r="G234" s="68"/>
      <c r="H234" s="20"/>
    </row>
    <row r="235" spans="1:8" s="25" customFormat="1" ht="12.75">
      <c r="A235" s="20"/>
      <c r="B235" s="20"/>
      <c r="E235" s="23"/>
      <c r="F235" s="22"/>
      <c r="G235" s="68"/>
      <c r="H235" s="20"/>
    </row>
  </sheetData>
  <sheetProtection/>
  <mergeCells count="8">
    <mergeCell ref="A1:G1"/>
    <mergeCell ref="A2:G2"/>
    <mergeCell ref="A77:H77"/>
    <mergeCell ref="A79:H79"/>
    <mergeCell ref="A126:H126"/>
    <mergeCell ref="A28:H28"/>
    <mergeCell ref="A30:H30"/>
    <mergeCell ref="A3:O3"/>
  </mergeCells>
  <printOptions/>
  <pageMargins left="0.7874015748031497" right="0.7480314960629921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68"/>
  <sheetViews>
    <sheetView zoomScale="130" zoomScaleNormal="130" zoomScalePageLayoutView="0" workbookViewId="0" topLeftCell="A7">
      <selection activeCell="K21" sqref="K21"/>
    </sheetView>
  </sheetViews>
  <sheetFormatPr defaultColWidth="9.140625" defaultRowHeight="12.75"/>
  <cols>
    <col min="1" max="1" width="5.00390625" style="1" customWidth="1"/>
    <col min="2" max="2" width="7.140625" style="3" customWidth="1"/>
    <col min="3" max="3" width="8.00390625" style="1" customWidth="1"/>
    <col min="4" max="4" width="10.00390625" style="1" customWidth="1"/>
    <col min="5" max="5" width="10.28125" style="5" customWidth="1"/>
    <col min="6" max="6" width="16.421875" style="1" customWidth="1"/>
    <col min="7" max="7" width="5.28125" style="62" customWidth="1"/>
    <col min="8" max="11" width="5.57421875" style="62" customWidth="1"/>
    <col min="12" max="12" width="5.7109375" style="62" customWidth="1"/>
    <col min="13" max="13" width="6.7109375" style="3" customWidth="1"/>
    <col min="14" max="14" width="32.421875" style="4" customWidth="1"/>
    <col min="15" max="16384" width="9.140625" style="3" customWidth="1"/>
  </cols>
  <sheetData>
    <row r="1" spans="1:22" ht="20.25">
      <c r="A1" s="116" t="s">
        <v>10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91"/>
      <c r="O1" s="30"/>
      <c r="P1" s="30"/>
      <c r="Q1" s="30"/>
      <c r="R1" s="30"/>
      <c r="S1" s="30"/>
      <c r="T1" s="30"/>
      <c r="U1" s="7"/>
      <c r="V1" s="7"/>
    </row>
    <row r="2" spans="1:22" ht="20.25">
      <c r="A2" s="116" t="s">
        <v>11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91"/>
      <c r="O2" s="30"/>
      <c r="P2" s="30"/>
      <c r="Q2" s="30"/>
      <c r="R2" s="30"/>
      <c r="S2" s="30"/>
      <c r="T2" s="30"/>
      <c r="U2" s="7"/>
      <c r="V2" s="7"/>
    </row>
    <row r="3" spans="1:22" ht="2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30"/>
      <c r="P3" s="30"/>
      <c r="Q3" s="30"/>
      <c r="R3" s="30"/>
      <c r="S3" s="30"/>
      <c r="T3" s="30"/>
      <c r="U3" s="7"/>
      <c r="V3" s="7"/>
    </row>
    <row r="4" spans="2:22" ht="20.25">
      <c r="B4" s="31"/>
      <c r="C4" s="31"/>
      <c r="D4" s="31"/>
      <c r="E4" s="31"/>
      <c r="F4" s="8" t="s">
        <v>259</v>
      </c>
      <c r="G4" s="8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7"/>
      <c r="V4" s="7"/>
    </row>
    <row r="5" spans="1:22" ht="20.25">
      <c r="A5" s="7"/>
      <c r="B5" s="87" t="s">
        <v>12</v>
      </c>
      <c r="D5" s="87"/>
      <c r="E5" s="90"/>
      <c r="F5" s="7"/>
      <c r="G5" s="83"/>
      <c r="H5" s="84"/>
      <c r="I5" s="85"/>
      <c r="L5" s="10" t="s">
        <v>246</v>
      </c>
      <c r="T5" s="1"/>
      <c r="U5" s="7"/>
      <c r="V5" s="7"/>
    </row>
    <row r="6" spans="2:21" ht="13.5">
      <c r="B6" s="13" t="s">
        <v>13</v>
      </c>
      <c r="D6" s="13"/>
      <c r="F6" s="4"/>
      <c r="H6" s="79"/>
      <c r="I6" s="80"/>
      <c r="M6" s="10"/>
      <c r="T6" s="1"/>
      <c r="U6" s="1"/>
    </row>
    <row r="7" spans="2:13" ht="15.75">
      <c r="B7" s="2"/>
      <c r="C7" s="3"/>
      <c r="D7" s="3"/>
      <c r="F7" s="118" t="s">
        <v>19</v>
      </c>
      <c r="G7" s="118"/>
      <c r="H7" s="118"/>
      <c r="I7" s="118"/>
      <c r="M7" s="1"/>
    </row>
    <row r="8" spans="2:13" ht="15.75">
      <c r="B8" s="2"/>
      <c r="C8" s="3"/>
      <c r="D8" s="3"/>
      <c r="F8" s="14"/>
      <c r="G8" s="81"/>
      <c r="H8" s="81"/>
      <c r="I8" s="81"/>
      <c r="L8" s="80"/>
      <c r="M8" s="1"/>
    </row>
    <row r="9" spans="1:14" ht="15">
      <c r="A9" s="16" t="s">
        <v>260</v>
      </c>
      <c r="B9" s="52" t="s">
        <v>0</v>
      </c>
      <c r="C9" s="53" t="s">
        <v>14</v>
      </c>
      <c r="D9" s="53" t="s">
        <v>15</v>
      </c>
      <c r="E9" s="48" t="s">
        <v>9</v>
      </c>
      <c r="F9" s="53" t="s">
        <v>3</v>
      </c>
      <c r="G9" s="55" t="s">
        <v>1</v>
      </c>
      <c r="H9" s="55" t="s">
        <v>2</v>
      </c>
      <c r="I9" s="55" t="s">
        <v>4</v>
      </c>
      <c r="J9" s="82">
        <v>4</v>
      </c>
      <c r="K9" s="82">
        <v>5</v>
      </c>
      <c r="L9" s="82">
        <v>6</v>
      </c>
      <c r="M9" s="16" t="s">
        <v>5</v>
      </c>
      <c r="N9" s="16" t="s">
        <v>8</v>
      </c>
    </row>
    <row r="10" spans="1:15" s="54" customFormat="1" ht="15">
      <c r="A10" s="16">
        <v>1</v>
      </c>
      <c r="B10" s="16">
        <v>37</v>
      </c>
      <c r="C10" s="19" t="s">
        <v>61</v>
      </c>
      <c r="D10" s="19" t="s">
        <v>62</v>
      </c>
      <c r="E10" s="17" t="s">
        <v>63</v>
      </c>
      <c r="F10" s="18" t="s">
        <v>22</v>
      </c>
      <c r="G10" s="55">
        <v>6.32</v>
      </c>
      <c r="H10" s="55">
        <v>4.57</v>
      </c>
      <c r="I10" s="55">
        <v>6.39</v>
      </c>
      <c r="J10" s="55">
        <v>6.03</v>
      </c>
      <c r="K10" s="55" t="s">
        <v>311</v>
      </c>
      <c r="L10" s="55" t="s">
        <v>311</v>
      </c>
      <c r="M10" s="55">
        <f>MAX(G10:I10,J10:L10)</f>
        <v>6.39</v>
      </c>
      <c r="N10" s="18" t="s">
        <v>51</v>
      </c>
      <c r="O10" s="29"/>
    </row>
    <row r="11" spans="1:15" s="54" customFormat="1" ht="15">
      <c r="A11" s="16"/>
      <c r="B11" s="16"/>
      <c r="C11" s="19"/>
      <c r="D11" s="19"/>
      <c r="E11" s="17"/>
      <c r="F11" s="18"/>
      <c r="G11" s="113">
        <v>1</v>
      </c>
      <c r="H11" s="113">
        <v>-0.7</v>
      </c>
      <c r="I11" s="113">
        <v>1.3</v>
      </c>
      <c r="J11" s="113">
        <v>1.2</v>
      </c>
      <c r="K11" s="113">
        <v>-0.2</v>
      </c>
      <c r="L11" s="113">
        <v>1.4</v>
      </c>
      <c r="M11" s="113">
        <v>1.3</v>
      </c>
      <c r="N11" s="18"/>
      <c r="O11" s="29"/>
    </row>
    <row r="12" spans="1:15" s="54" customFormat="1" ht="15">
      <c r="A12" s="16">
        <v>2</v>
      </c>
      <c r="B12" s="16">
        <v>109</v>
      </c>
      <c r="C12" s="19" t="s">
        <v>312</v>
      </c>
      <c r="D12" s="19" t="s">
        <v>206</v>
      </c>
      <c r="E12" s="17" t="s">
        <v>313</v>
      </c>
      <c r="F12" s="18" t="s">
        <v>314</v>
      </c>
      <c r="G12" s="55" t="s">
        <v>311</v>
      </c>
      <c r="H12" s="55" t="s">
        <v>311</v>
      </c>
      <c r="I12" s="55">
        <v>5.98</v>
      </c>
      <c r="J12" s="55">
        <v>6.18</v>
      </c>
      <c r="K12" s="55" t="s">
        <v>311</v>
      </c>
      <c r="L12" s="55">
        <v>6.03</v>
      </c>
      <c r="M12" s="55">
        <v>6.18</v>
      </c>
      <c r="N12" s="18" t="s">
        <v>327</v>
      </c>
      <c r="O12" s="29"/>
    </row>
    <row r="13" spans="1:15" s="54" customFormat="1" ht="15">
      <c r="A13" s="16"/>
      <c r="B13" s="16"/>
      <c r="C13" s="19"/>
      <c r="D13" s="19"/>
      <c r="E13" s="17"/>
      <c r="F13" s="18"/>
      <c r="G13" s="113">
        <v>-0.4</v>
      </c>
      <c r="H13" s="113">
        <v>0</v>
      </c>
      <c r="I13" s="113">
        <v>0.8</v>
      </c>
      <c r="J13" s="113">
        <v>0.1</v>
      </c>
      <c r="K13" s="113">
        <v>0.4</v>
      </c>
      <c r="L13" s="113">
        <v>0.7</v>
      </c>
      <c r="M13" s="113">
        <v>0.1</v>
      </c>
      <c r="N13" s="18"/>
      <c r="O13" s="29"/>
    </row>
    <row r="14" spans="1:15" s="54" customFormat="1" ht="15">
      <c r="A14" s="16">
        <v>3</v>
      </c>
      <c r="B14" s="16">
        <v>162</v>
      </c>
      <c r="C14" s="19" t="s">
        <v>82</v>
      </c>
      <c r="D14" s="19" t="s">
        <v>226</v>
      </c>
      <c r="E14" s="17" t="s">
        <v>227</v>
      </c>
      <c r="F14" s="18" t="s">
        <v>230</v>
      </c>
      <c r="G14" s="55">
        <v>5.25</v>
      </c>
      <c r="H14" s="55">
        <v>5.59</v>
      </c>
      <c r="I14" s="55">
        <v>5.44</v>
      </c>
      <c r="J14" s="55">
        <v>5.14</v>
      </c>
      <c r="K14" s="55" t="s">
        <v>311</v>
      </c>
      <c r="L14" s="55">
        <v>5.33</v>
      </c>
      <c r="M14" s="55">
        <f>MAX(G14:I14,J14:L14)</f>
        <v>5.59</v>
      </c>
      <c r="N14" s="18" t="s">
        <v>225</v>
      </c>
      <c r="O14" s="29"/>
    </row>
    <row r="15" spans="1:15" s="54" customFormat="1" ht="15">
      <c r="A15" s="16"/>
      <c r="B15" s="16"/>
      <c r="C15" s="19"/>
      <c r="D15" s="19"/>
      <c r="E15" s="17"/>
      <c r="F15" s="18"/>
      <c r="G15" s="113">
        <v>1</v>
      </c>
      <c r="H15" s="113">
        <v>0.4</v>
      </c>
      <c r="I15" s="113">
        <v>0</v>
      </c>
      <c r="J15" s="113">
        <v>0.7</v>
      </c>
      <c r="K15" s="113">
        <v>0.4</v>
      </c>
      <c r="L15" s="113">
        <v>1.7</v>
      </c>
      <c r="M15" s="113">
        <v>0.4</v>
      </c>
      <c r="N15" s="18"/>
      <c r="O15" s="29"/>
    </row>
    <row r="16" spans="1:15" s="54" customFormat="1" ht="15">
      <c r="A16" s="16">
        <v>4</v>
      </c>
      <c r="B16" s="16">
        <v>118</v>
      </c>
      <c r="C16" s="19" t="s">
        <v>157</v>
      </c>
      <c r="D16" s="19" t="s">
        <v>249</v>
      </c>
      <c r="E16" s="17" t="s">
        <v>190</v>
      </c>
      <c r="F16" s="18" t="s">
        <v>182</v>
      </c>
      <c r="G16" s="55">
        <v>4.7</v>
      </c>
      <c r="H16" s="55">
        <v>4.87</v>
      </c>
      <c r="I16" s="55">
        <v>4.79</v>
      </c>
      <c r="J16" s="55">
        <v>4.63</v>
      </c>
      <c r="K16" s="55">
        <v>4.58</v>
      </c>
      <c r="L16" s="55">
        <v>4.59</v>
      </c>
      <c r="M16" s="55">
        <f>MAX(G16:I16,J16:L16)</f>
        <v>4.87</v>
      </c>
      <c r="N16" s="18" t="s">
        <v>191</v>
      </c>
      <c r="O16" s="29"/>
    </row>
    <row r="17" spans="1:15" s="54" customFormat="1" ht="15">
      <c r="A17" s="16"/>
      <c r="B17" s="16"/>
      <c r="C17" s="19"/>
      <c r="D17" s="19"/>
      <c r="E17" s="17"/>
      <c r="F17" s="18"/>
      <c r="G17" s="113">
        <v>0</v>
      </c>
      <c r="H17" s="113">
        <v>-0.6</v>
      </c>
      <c r="I17" s="113">
        <v>1.3</v>
      </c>
      <c r="J17" s="113">
        <v>1.4</v>
      </c>
      <c r="K17" s="113">
        <v>0.6</v>
      </c>
      <c r="L17" s="113">
        <v>-0.8</v>
      </c>
      <c r="M17" s="113">
        <v>-0.6</v>
      </c>
      <c r="N17" s="18"/>
      <c r="O17" s="29"/>
    </row>
    <row r="18" spans="1:15" s="54" customFormat="1" ht="15">
      <c r="A18" s="16">
        <v>5</v>
      </c>
      <c r="B18" s="16">
        <v>117</v>
      </c>
      <c r="C18" s="19" t="s">
        <v>187</v>
      </c>
      <c r="D18" s="19" t="s">
        <v>188</v>
      </c>
      <c r="E18" s="17" t="s">
        <v>189</v>
      </c>
      <c r="F18" s="18" t="s">
        <v>182</v>
      </c>
      <c r="G18" s="55">
        <v>4.69</v>
      </c>
      <c r="H18" s="55">
        <v>4.58</v>
      </c>
      <c r="I18" s="55">
        <v>4.39</v>
      </c>
      <c r="J18" s="55">
        <v>4.55</v>
      </c>
      <c r="K18" s="55">
        <v>4.49</v>
      </c>
      <c r="L18" s="55">
        <v>4.67</v>
      </c>
      <c r="M18" s="55">
        <f>MAX(G18:I18,J18:L18)</f>
        <v>4.69</v>
      </c>
      <c r="N18" s="18" t="s">
        <v>191</v>
      </c>
      <c r="O18" s="29"/>
    </row>
    <row r="19" spans="1:15" s="54" customFormat="1" ht="15">
      <c r="A19" s="16"/>
      <c r="B19" s="16"/>
      <c r="C19" s="19"/>
      <c r="D19" s="19"/>
      <c r="E19" s="17"/>
      <c r="F19" s="18"/>
      <c r="G19" s="113">
        <v>1.1</v>
      </c>
      <c r="H19" s="113">
        <v>1.8</v>
      </c>
      <c r="I19" s="113">
        <v>1.3</v>
      </c>
      <c r="J19" s="113">
        <v>0</v>
      </c>
      <c r="K19" s="113">
        <v>0.1</v>
      </c>
      <c r="L19" s="113">
        <v>0.7</v>
      </c>
      <c r="M19" s="113">
        <v>1.1</v>
      </c>
      <c r="N19" s="18"/>
      <c r="O19" s="29"/>
    </row>
    <row r="20" spans="3:4" ht="15.75">
      <c r="C20" s="56"/>
      <c r="D20" s="56"/>
    </row>
    <row r="24" spans="3:4" ht="15.75">
      <c r="C24" s="57"/>
      <c r="D24" s="57"/>
    </row>
    <row r="26" spans="3:4" ht="15.75">
      <c r="C26" s="56"/>
      <c r="D26" s="56"/>
    </row>
    <row r="53" spans="3:4" ht="15.75">
      <c r="C53" s="56"/>
      <c r="D53" s="56"/>
    </row>
    <row r="69" spans="3:4" ht="15.75">
      <c r="C69" s="56"/>
      <c r="D69" s="56"/>
    </row>
    <row r="84" spans="3:4" ht="15.75">
      <c r="C84" s="56"/>
      <c r="D84" s="56"/>
    </row>
    <row r="102" spans="3:4" ht="15.75">
      <c r="C102" s="56"/>
      <c r="D102" s="56"/>
    </row>
    <row r="103" spans="3:4" ht="15.75">
      <c r="C103" s="57"/>
      <c r="D103" s="57"/>
    </row>
    <row r="105" spans="3:4" ht="15.75">
      <c r="C105" s="57"/>
      <c r="D105" s="57"/>
    </row>
    <row r="106" spans="3:4" ht="15.75">
      <c r="C106" s="57"/>
      <c r="D106" s="57"/>
    </row>
    <row r="107" spans="3:4" ht="15.75">
      <c r="C107" s="57"/>
      <c r="D107" s="57"/>
    </row>
    <row r="108" spans="3:4" ht="15.75">
      <c r="C108" s="57"/>
      <c r="D108" s="57"/>
    </row>
    <row r="110" spans="3:4" ht="15.75">
      <c r="C110" s="57"/>
      <c r="D110" s="57"/>
    </row>
    <row r="111" spans="3:4" ht="15.75">
      <c r="C111" s="57"/>
      <c r="D111" s="57"/>
    </row>
    <row r="115" spans="3:4" ht="15.75">
      <c r="C115" s="57"/>
      <c r="D115" s="57"/>
    </row>
    <row r="117" spans="3:4" ht="15.75">
      <c r="C117" s="57"/>
      <c r="D117" s="57"/>
    </row>
    <row r="118" spans="3:4" ht="15.75">
      <c r="C118" s="57"/>
      <c r="D118" s="57"/>
    </row>
    <row r="119" spans="3:4" ht="15.75">
      <c r="C119" s="57"/>
      <c r="D119" s="57"/>
    </row>
    <row r="120" spans="3:4" ht="15.75">
      <c r="C120" s="57"/>
      <c r="D120" s="57"/>
    </row>
    <row r="122" spans="3:4" ht="15.75">
      <c r="C122" s="57"/>
      <c r="D122" s="57"/>
    </row>
    <row r="123" spans="3:4" ht="15.75">
      <c r="C123" s="57"/>
      <c r="D123" s="57"/>
    </row>
    <row r="124" spans="3:4" ht="15.75">
      <c r="C124" s="57"/>
      <c r="D124" s="57"/>
    </row>
    <row r="125" spans="3:4" ht="15.75">
      <c r="C125" s="56"/>
      <c r="D125" s="56"/>
    </row>
    <row r="128" spans="3:4" ht="15.75">
      <c r="C128" s="58"/>
      <c r="D128" s="58"/>
    </row>
    <row r="132" spans="3:4" ht="15.75">
      <c r="C132" s="56"/>
      <c r="D132" s="56"/>
    </row>
    <row r="147" spans="3:4" ht="15.75">
      <c r="C147" s="56"/>
      <c r="D147" s="56"/>
    </row>
    <row r="161" spans="3:4" ht="15.75">
      <c r="C161" s="56"/>
      <c r="D161" s="56"/>
    </row>
    <row r="167" spans="3:4" ht="15.75">
      <c r="C167" s="56"/>
      <c r="D167" s="56"/>
    </row>
    <row r="172" spans="3:4" ht="15.75">
      <c r="C172" s="56"/>
      <c r="D172" s="56"/>
    </row>
    <row r="177" spans="3:4" ht="15.75">
      <c r="C177" s="56"/>
      <c r="D177" s="56"/>
    </row>
    <row r="183" spans="3:4" ht="15.75">
      <c r="C183" s="56"/>
      <c r="D183" s="56"/>
    </row>
    <row r="214" spans="3:4" ht="15.75">
      <c r="C214" s="56"/>
      <c r="D214" s="56"/>
    </row>
    <row r="236" spans="3:4" ht="15.75">
      <c r="C236" s="56"/>
      <c r="D236" s="56"/>
    </row>
    <row r="244" spans="3:4" ht="15.75">
      <c r="C244" s="56"/>
      <c r="D244" s="56"/>
    </row>
    <row r="254" spans="3:4" ht="15.75">
      <c r="C254" s="56"/>
      <c r="D254" s="56"/>
    </row>
    <row r="268" spans="3:4" ht="15.75">
      <c r="C268" s="56"/>
      <c r="D268" s="56"/>
    </row>
  </sheetData>
  <sheetProtection/>
  <mergeCells count="4">
    <mergeCell ref="A1:M1"/>
    <mergeCell ref="A2:M2"/>
    <mergeCell ref="A3:N3"/>
    <mergeCell ref="F7:I7"/>
  </mergeCells>
  <printOptions/>
  <pageMargins left="0.7874015748031497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73"/>
  <sheetViews>
    <sheetView zoomScale="130" zoomScaleNormal="130" zoomScalePageLayoutView="0" workbookViewId="0" topLeftCell="A6">
      <selection activeCell="G9" sqref="G9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8.7109375" style="1" customWidth="1"/>
    <col min="4" max="4" width="11.8515625" style="1" customWidth="1"/>
    <col min="5" max="5" width="11.28125" style="5" customWidth="1"/>
    <col min="6" max="6" width="28.00390625" style="1" customWidth="1"/>
    <col min="7" max="7" width="7.28125" style="1" customWidth="1"/>
    <col min="8" max="13" width="4.57421875" style="1" customWidth="1"/>
    <col min="14" max="14" width="4.57421875" style="3" customWidth="1"/>
    <col min="15" max="15" width="5.00390625" style="3" customWidth="1"/>
    <col min="16" max="16" width="4.57421875" style="3" customWidth="1"/>
    <col min="17" max="17" width="5.421875" style="3" customWidth="1"/>
    <col min="18" max="19" width="5.00390625" style="3" customWidth="1"/>
    <col min="20" max="20" width="29.00390625" style="4" customWidth="1"/>
    <col min="21" max="16384" width="9.140625" style="3" customWidth="1"/>
  </cols>
  <sheetData>
    <row r="1" spans="1:29" ht="20.25">
      <c r="A1" s="116" t="s">
        <v>10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95"/>
      <c r="U1" s="30"/>
      <c r="V1" s="30"/>
      <c r="W1" s="30"/>
      <c r="X1" s="30"/>
      <c r="Y1" s="30"/>
      <c r="Z1" s="30"/>
      <c r="AA1" s="30"/>
      <c r="AB1" s="7"/>
      <c r="AC1" s="7"/>
    </row>
    <row r="2" spans="1:29" ht="20.25">
      <c r="A2" s="116" t="s">
        <v>11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95"/>
      <c r="U2" s="30"/>
      <c r="V2" s="30"/>
      <c r="W2" s="30"/>
      <c r="X2" s="30"/>
      <c r="Y2" s="30"/>
      <c r="Z2" s="30"/>
      <c r="AA2" s="30"/>
      <c r="AB2" s="7"/>
      <c r="AC2" s="7"/>
    </row>
    <row r="3" spans="1:29" ht="20.25">
      <c r="A3" s="30"/>
      <c r="B3" s="30"/>
      <c r="C3" s="30"/>
      <c r="D3" s="30"/>
      <c r="E3" s="86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91"/>
      <c r="U3" s="30"/>
      <c r="V3" s="30"/>
      <c r="W3" s="30"/>
      <c r="X3" s="30"/>
      <c r="Y3" s="30"/>
      <c r="Z3" s="30"/>
      <c r="AA3" s="30"/>
      <c r="AB3" s="7"/>
      <c r="AC3" s="7"/>
    </row>
    <row r="4" spans="2:29" ht="20.25">
      <c r="B4" s="31"/>
      <c r="C4" s="31"/>
      <c r="D4" s="31"/>
      <c r="E4" s="31"/>
      <c r="G4" s="57" t="s">
        <v>328</v>
      </c>
      <c r="H4" s="8"/>
      <c r="I4" s="8"/>
      <c r="J4" s="8"/>
      <c r="K4" s="8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7"/>
      <c r="AC4" s="7"/>
    </row>
    <row r="5" spans="1:29" ht="20.25">
      <c r="A5" s="7"/>
      <c r="B5" s="87" t="s">
        <v>12</v>
      </c>
      <c r="D5" s="87"/>
      <c r="E5" s="90"/>
      <c r="F5" s="7"/>
      <c r="G5" s="11"/>
      <c r="H5" s="11"/>
      <c r="I5" s="11"/>
      <c r="J5" s="11"/>
      <c r="K5" s="11"/>
      <c r="L5" s="12"/>
      <c r="M5" s="50"/>
      <c r="N5" s="11"/>
      <c r="O5" s="4"/>
      <c r="P5" s="4"/>
      <c r="Q5" s="10" t="s">
        <v>247</v>
      </c>
      <c r="AA5" s="1"/>
      <c r="AB5" s="7"/>
      <c r="AC5" s="7"/>
    </row>
    <row r="6" spans="2:28" ht="13.5">
      <c r="B6" s="13" t="s">
        <v>13</v>
      </c>
      <c r="D6" s="13"/>
      <c r="F6" s="4"/>
      <c r="G6" s="5"/>
      <c r="H6" s="5"/>
      <c r="I6" s="5"/>
      <c r="J6" s="5"/>
      <c r="K6" s="5"/>
      <c r="L6" s="6"/>
      <c r="M6" s="51"/>
      <c r="N6" s="5"/>
      <c r="O6" s="4"/>
      <c r="P6" s="4"/>
      <c r="S6" s="10"/>
      <c r="AA6" s="1"/>
      <c r="AB6" s="1"/>
    </row>
    <row r="7" spans="2:19" ht="15.75">
      <c r="B7" s="2"/>
      <c r="C7" s="3"/>
      <c r="D7" s="3"/>
      <c r="G7" s="14" t="s">
        <v>20</v>
      </c>
      <c r="H7" s="14"/>
      <c r="I7" s="14"/>
      <c r="J7" s="14"/>
      <c r="K7" s="14"/>
      <c r="L7" s="14"/>
      <c r="M7" s="14"/>
      <c r="N7" s="14"/>
      <c r="R7" s="1"/>
      <c r="S7" s="1"/>
    </row>
    <row r="8" spans="2:19" ht="15.75">
      <c r="B8" s="2"/>
      <c r="C8" s="3"/>
      <c r="D8" s="3"/>
      <c r="F8" s="14"/>
      <c r="G8" s="14"/>
      <c r="H8" s="14"/>
      <c r="I8" s="14"/>
      <c r="J8" s="14"/>
      <c r="K8" s="14"/>
      <c r="L8" s="14"/>
      <c r="M8" s="14"/>
      <c r="N8" s="14"/>
      <c r="R8" s="1"/>
      <c r="S8" s="1"/>
    </row>
    <row r="9" spans="1:21" ht="15">
      <c r="A9" s="16" t="s">
        <v>260</v>
      </c>
      <c r="B9" s="52" t="s">
        <v>0</v>
      </c>
      <c r="C9" s="53" t="s">
        <v>14</v>
      </c>
      <c r="D9" s="53" t="s">
        <v>15</v>
      </c>
      <c r="E9" s="48" t="s">
        <v>9</v>
      </c>
      <c r="F9" s="53" t="s">
        <v>3</v>
      </c>
      <c r="G9" s="17" t="s">
        <v>329</v>
      </c>
      <c r="H9" s="17" t="s">
        <v>315</v>
      </c>
      <c r="I9" s="17" t="s">
        <v>316</v>
      </c>
      <c r="J9" s="17" t="s">
        <v>317</v>
      </c>
      <c r="K9" s="17" t="s">
        <v>318</v>
      </c>
      <c r="L9" s="17" t="s">
        <v>319</v>
      </c>
      <c r="M9" s="17" t="s">
        <v>320</v>
      </c>
      <c r="N9" s="17" t="s">
        <v>321</v>
      </c>
      <c r="O9" s="16">
        <v>1.85</v>
      </c>
      <c r="P9" s="17" t="s">
        <v>322</v>
      </c>
      <c r="Q9" s="16">
        <v>1.95</v>
      </c>
      <c r="R9" s="16">
        <v>1.97</v>
      </c>
      <c r="S9" s="16" t="s">
        <v>5</v>
      </c>
      <c r="T9" s="16" t="s">
        <v>8</v>
      </c>
      <c r="U9" s="54"/>
    </row>
    <row r="10" spans="1:22" s="54" customFormat="1" ht="15">
      <c r="A10" s="16">
        <v>1</v>
      </c>
      <c r="B10" s="16">
        <v>54</v>
      </c>
      <c r="C10" s="18" t="s">
        <v>104</v>
      </c>
      <c r="D10" s="18" t="s">
        <v>62</v>
      </c>
      <c r="E10" s="17"/>
      <c r="F10" s="18"/>
      <c r="G10" s="55">
        <v>1.8</v>
      </c>
      <c r="H10" s="55"/>
      <c r="I10" s="55"/>
      <c r="J10" s="110"/>
      <c r="K10" s="110"/>
      <c r="L10" s="111"/>
      <c r="M10" s="16"/>
      <c r="N10" s="17" t="s">
        <v>311</v>
      </c>
      <c r="O10" s="16" t="s">
        <v>323</v>
      </c>
      <c r="P10" s="16" t="s">
        <v>324</v>
      </c>
      <c r="Q10" s="17" t="s">
        <v>323</v>
      </c>
      <c r="R10" s="17" t="s">
        <v>325</v>
      </c>
      <c r="S10" s="16">
        <v>1.95</v>
      </c>
      <c r="T10" s="18"/>
      <c r="V10" s="29"/>
    </row>
    <row r="11" spans="1:22" s="54" customFormat="1" ht="15">
      <c r="A11" s="16">
        <v>2</v>
      </c>
      <c r="B11" s="16">
        <v>129</v>
      </c>
      <c r="C11" s="19" t="s">
        <v>205</v>
      </c>
      <c r="D11" s="19" t="s">
        <v>206</v>
      </c>
      <c r="E11" s="17" t="s">
        <v>207</v>
      </c>
      <c r="F11" s="18" t="s">
        <v>197</v>
      </c>
      <c r="G11" s="55">
        <v>1.8</v>
      </c>
      <c r="H11" s="55"/>
      <c r="I11" s="55"/>
      <c r="J11" s="110"/>
      <c r="K11" s="110"/>
      <c r="L11" s="112"/>
      <c r="M11" s="16"/>
      <c r="N11" s="17" t="s">
        <v>324</v>
      </c>
      <c r="O11" s="16" t="s">
        <v>323</v>
      </c>
      <c r="P11" s="16" t="s">
        <v>324</v>
      </c>
      <c r="Q11" s="16" t="s">
        <v>325</v>
      </c>
      <c r="R11" s="16"/>
      <c r="S11" s="17" t="s">
        <v>322</v>
      </c>
      <c r="T11" s="18" t="s">
        <v>208</v>
      </c>
      <c r="V11" s="29"/>
    </row>
    <row r="12" spans="1:20" s="54" customFormat="1" ht="15">
      <c r="A12" s="16">
        <v>3</v>
      </c>
      <c r="B12" s="16">
        <v>50</v>
      </c>
      <c r="C12" s="18" t="s">
        <v>79</v>
      </c>
      <c r="D12" s="18" t="s">
        <v>80</v>
      </c>
      <c r="E12" s="17" t="s">
        <v>81</v>
      </c>
      <c r="F12" s="18" t="s">
        <v>22</v>
      </c>
      <c r="G12" s="55">
        <v>1.65</v>
      </c>
      <c r="H12" s="55"/>
      <c r="I12" s="55"/>
      <c r="J12" s="110"/>
      <c r="K12" s="55" t="s">
        <v>324</v>
      </c>
      <c r="L12" s="16" t="s">
        <v>324</v>
      </c>
      <c r="M12" s="16" t="s">
        <v>324</v>
      </c>
      <c r="N12" s="16" t="s">
        <v>324</v>
      </c>
      <c r="O12" s="16" t="s">
        <v>325</v>
      </c>
      <c r="P12" s="16"/>
      <c r="Q12" s="16"/>
      <c r="R12" s="16"/>
      <c r="S12" s="17" t="s">
        <v>321</v>
      </c>
      <c r="T12" s="18" t="s">
        <v>75</v>
      </c>
    </row>
    <row r="13" spans="1:22" s="54" customFormat="1" ht="15">
      <c r="A13" s="16">
        <v>4</v>
      </c>
      <c r="B13" s="16">
        <v>95</v>
      </c>
      <c r="C13" s="19" t="s">
        <v>141</v>
      </c>
      <c r="D13" s="19" t="s">
        <v>142</v>
      </c>
      <c r="E13" s="17" t="s">
        <v>143</v>
      </c>
      <c r="F13" s="19" t="s">
        <v>132</v>
      </c>
      <c r="G13" s="16">
        <v>1.75</v>
      </c>
      <c r="H13" s="19"/>
      <c r="I13" s="19"/>
      <c r="J13" s="112"/>
      <c r="K13" s="16"/>
      <c r="L13" s="16"/>
      <c r="M13" s="16" t="s">
        <v>324</v>
      </c>
      <c r="N13" s="16" t="s">
        <v>326</v>
      </c>
      <c r="O13" s="16" t="s">
        <v>325</v>
      </c>
      <c r="P13" s="16"/>
      <c r="Q13" s="16"/>
      <c r="R13" s="16"/>
      <c r="S13" s="17" t="s">
        <v>321</v>
      </c>
      <c r="T13" s="18" t="s">
        <v>144</v>
      </c>
      <c r="V13" s="59"/>
    </row>
    <row r="14" spans="1:22" s="54" customFormat="1" ht="15">
      <c r="A14" s="16">
        <v>5</v>
      </c>
      <c r="B14" s="16">
        <v>110</v>
      </c>
      <c r="C14" s="19" t="s">
        <v>171</v>
      </c>
      <c r="D14" s="19" t="s">
        <v>172</v>
      </c>
      <c r="E14" s="17" t="s">
        <v>173</v>
      </c>
      <c r="F14" s="18" t="s">
        <v>174</v>
      </c>
      <c r="G14" s="55">
        <v>1.6</v>
      </c>
      <c r="H14" s="55"/>
      <c r="I14" s="55"/>
      <c r="J14" s="55" t="s">
        <v>323</v>
      </c>
      <c r="K14" s="55" t="s">
        <v>324</v>
      </c>
      <c r="L14" s="16" t="s">
        <v>324</v>
      </c>
      <c r="M14" s="16" t="s">
        <v>324</v>
      </c>
      <c r="N14" s="16" t="s">
        <v>325</v>
      </c>
      <c r="O14" s="16"/>
      <c r="P14" s="16"/>
      <c r="Q14" s="16"/>
      <c r="R14" s="16"/>
      <c r="S14" s="17">
        <v>1.75</v>
      </c>
      <c r="T14" s="18" t="s">
        <v>175</v>
      </c>
      <c r="V14" s="29"/>
    </row>
    <row r="15" spans="1:22" s="54" customFormat="1" ht="15">
      <c r="A15" s="16">
        <v>6</v>
      </c>
      <c r="B15" s="16">
        <v>98</v>
      </c>
      <c r="C15" s="19" t="s">
        <v>150</v>
      </c>
      <c r="D15" s="19" t="s">
        <v>151</v>
      </c>
      <c r="E15" s="17" t="s">
        <v>152</v>
      </c>
      <c r="F15" s="18" t="s">
        <v>145</v>
      </c>
      <c r="G15" s="55">
        <v>1.5</v>
      </c>
      <c r="H15" s="55" t="s">
        <v>324</v>
      </c>
      <c r="I15" s="55" t="s">
        <v>325</v>
      </c>
      <c r="J15" s="110"/>
      <c r="K15" s="110"/>
      <c r="L15" s="112"/>
      <c r="M15" s="16"/>
      <c r="N15" s="17"/>
      <c r="O15" s="16"/>
      <c r="P15" s="16"/>
      <c r="Q15" s="96"/>
      <c r="R15" s="16"/>
      <c r="S15" s="17" t="s">
        <v>315</v>
      </c>
      <c r="T15" s="18" t="s">
        <v>153</v>
      </c>
      <c r="V15" s="59"/>
    </row>
    <row r="17" spans="3:4" ht="15.75">
      <c r="C17" s="56"/>
      <c r="D17" s="56"/>
    </row>
    <row r="25" spans="3:4" ht="15.75">
      <c r="C25" s="56"/>
      <c r="D25" s="56"/>
    </row>
    <row r="29" spans="3:4" ht="15.75">
      <c r="C29" s="57"/>
      <c r="D29" s="57"/>
    </row>
    <row r="31" spans="3:4" ht="15.75">
      <c r="C31" s="56"/>
      <c r="D31" s="56"/>
    </row>
    <row r="58" spans="3:4" ht="15.75">
      <c r="C58" s="56"/>
      <c r="D58" s="56"/>
    </row>
    <row r="74" spans="3:4" ht="15.75">
      <c r="C74" s="56"/>
      <c r="D74" s="56"/>
    </row>
    <row r="89" spans="3:4" ht="15.75">
      <c r="C89" s="56"/>
      <c r="D89" s="56"/>
    </row>
    <row r="107" spans="3:4" ht="15.75">
      <c r="C107" s="56"/>
      <c r="D107" s="56"/>
    </row>
    <row r="108" spans="3:4" ht="15.75">
      <c r="C108" s="57"/>
      <c r="D108" s="57"/>
    </row>
    <row r="110" spans="3:4" ht="15.75">
      <c r="C110" s="57"/>
      <c r="D110" s="57"/>
    </row>
    <row r="111" spans="3:4" ht="15.75">
      <c r="C111" s="57"/>
      <c r="D111" s="57"/>
    </row>
    <row r="112" spans="3:4" ht="15.75">
      <c r="C112" s="57"/>
      <c r="D112" s="57"/>
    </row>
    <row r="113" spans="3:4" ht="15.75">
      <c r="C113" s="57"/>
      <c r="D113" s="57"/>
    </row>
    <row r="115" spans="3:4" ht="15.75">
      <c r="C115" s="57"/>
      <c r="D115" s="57"/>
    </row>
    <row r="116" spans="3:4" ht="15.75">
      <c r="C116" s="57"/>
      <c r="D116" s="57"/>
    </row>
    <row r="120" spans="3:4" ht="15.75">
      <c r="C120" s="57"/>
      <c r="D120" s="57"/>
    </row>
    <row r="122" spans="3:4" ht="15.75">
      <c r="C122" s="57"/>
      <c r="D122" s="57"/>
    </row>
    <row r="123" spans="3:4" ht="15.75">
      <c r="C123" s="57"/>
      <c r="D123" s="57"/>
    </row>
    <row r="124" spans="3:4" ht="15.75">
      <c r="C124" s="57"/>
      <c r="D124" s="57"/>
    </row>
    <row r="125" spans="3:4" ht="15.75">
      <c r="C125" s="57"/>
      <c r="D125" s="57"/>
    </row>
    <row r="127" spans="3:4" ht="15.75">
      <c r="C127" s="57"/>
      <c r="D127" s="57"/>
    </row>
    <row r="128" spans="3:4" ht="15.75">
      <c r="C128" s="57"/>
      <c r="D128" s="57"/>
    </row>
    <row r="129" spans="3:4" ht="15.75">
      <c r="C129" s="57"/>
      <c r="D129" s="57"/>
    </row>
    <row r="130" spans="3:4" ht="15.75">
      <c r="C130" s="56"/>
      <c r="D130" s="56"/>
    </row>
    <row r="133" spans="3:4" ht="15.75">
      <c r="C133" s="58"/>
      <c r="D133" s="58"/>
    </row>
    <row r="137" spans="3:4" ht="15.75">
      <c r="C137" s="56"/>
      <c r="D137" s="56"/>
    </row>
    <row r="152" spans="3:4" ht="15.75">
      <c r="C152" s="56"/>
      <c r="D152" s="56"/>
    </row>
    <row r="166" spans="3:4" ht="15.75">
      <c r="C166" s="56"/>
      <c r="D166" s="56"/>
    </row>
    <row r="172" spans="3:4" ht="15.75">
      <c r="C172" s="56"/>
      <c r="D172" s="56"/>
    </row>
    <row r="177" spans="3:4" ht="15.75">
      <c r="C177" s="56"/>
      <c r="D177" s="56"/>
    </row>
    <row r="182" spans="3:4" ht="15.75">
      <c r="C182" s="56"/>
      <c r="D182" s="56"/>
    </row>
    <row r="188" spans="3:4" ht="15.75">
      <c r="C188" s="56"/>
      <c r="D188" s="56"/>
    </row>
    <row r="219" spans="3:4" ht="15.75">
      <c r="C219" s="56"/>
      <c r="D219" s="56"/>
    </row>
    <row r="241" spans="3:4" ht="15.75">
      <c r="C241" s="56"/>
      <c r="D241" s="56"/>
    </row>
    <row r="249" spans="3:4" ht="15.75">
      <c r="C249" s="56"/>
      <c r="D249" s="56"/>
    </row>
    <row r="259" spans="3:4" ht="15.75">
      <c r="C259" s="56"/>
      <c r="D259" s="56"/>
    </row>
    <row r="273" spans="3:4" ht="15.75">
      <c r="C273" s="56"/>
      <c r="D273" s="56"/>
    </row>
  </sheetData>
  <sheetProtection/>
  <mergeCells count="2">
    <mergeCell ref="A1:S1"/>
    <mergeCell ref="A2:S2"/>
  </mergeCells>
  <printOptions/>
  <pageMargins left="0.5511811023622047" right="0.15748031496062992" top="0.5905511811023623" bottom="0.5905511811023623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6"/>
  <sheetViews>
    <sheetView zoomScale="145" zoomScaleNormal="145" zoomScalePageLayoutView="0" workbookViewId="0" topLeftCell="A7">
      <selection activeCell="D15" sqref="D15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48.421875" style="3" customWidth="1"/>
    <col min="4" max="4" width="19.57421875" style="5" customWidth="1"/>
    <col min="5" max="16384" width="9.140625" style="3" customWidth="1"/>
  </cols>
  <sheetData>
    <row r="1" spans="1:11" ht="20.25">
      <c r="A1" s="116" t="s">
        <v>10</v>
      </c>
      <c r="B1" s="116"/>
      <c r="C1" s="116"/>
      <c r="D1" s="116"/>
      <c r="E1" s="116"/>
      <c r="F1" s="95"/>
      <c r="G1" s="95"/>
      <c r="H1" s="30"/>
      <c r="I1" s="30"/>
      <c r="J1" s="30"/>
      <c r="K1" s="30"/>
    </row>
    <row r="2" spans="1:11" ht="20.25">
      <c r="A2" s="116" t="s">
        <v>11</v>
      </c>
      <c r="B2" s="116"/>
      <c r="C2" s="116"/>
      <c r="D2" s="116"/>
      <c r="E2" s="116"/>
      <c r="F2" s="95"/>
      <c r="G2" s="95"/>
      <c r="H2" s="30"/>
      <c r="I2" s="30"/>
      <c r="J2" s="30"/>
      <c r="K2" s="30"/>
    </row>
    <row r="3" spans="1:11" ht="15.7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2:9" ht="15.75">
      <c r="B4" s="31"/>
      <c r="C4" s="8" t="s">
        <v>259</v>
      </c>
      <c r="D4" s="8"/>
      <c r="E4" s="31"/>
      <c r="F4" s="31"/>
      <c r="G4" s="31"/>
      <c r="H4" s="31"/>
      <c r="I4" s="31"/>
    </row>
    <row r="5" spans="1:9" ht="20.25">
      <c r="A5" s="7"/>
      <c r="B5" s="87" t="s">
        <v>12</v>
      </c>
      <c r="D5" s="60" t="s">
        <v>248</v>
      </c>
      <c r="G5" s="1"/>
      <c r="I5" s="1"/>
    </row>
    <row r="6" spans="2:9" ht="12.75">
      <c r="B6" s="87" t="s">
        <v>13</v>
      </c>
      <c r="G6" s="1"/>
      <c r="I6" s="1"/>
    </row>
    <row r="7" spans="2:9" ht="12.75">
      <c r="B7" s="9"/>
      <c r="C7" s="13"/>
      <c r="G7" s="1"/>
      <c r="I7" s="1"/>
    </row>
    <row r="8" spans="2:8" ht="15.75">
      <c r="B8" s="2"/>
      <c r="C8" s="14" t="s">
        <v>21</v>
      </c>
      <c r="D8" s="14"/>
      <c r="F8" s="1"/>
      <c r="G8" s="1"/>
      <c r="H8" s="1"/>
    </row>
    <row r="9" spans="2:8" ht="15.75">
      <c r="B9" s="2"/>
      <c r="D9" s="14"/>
      <c r="F9" s="1"/>
      <c r="G9" s="1"/>
      <c r="H9" s="1"/>
    </row>
    <row r="10" spans="1:4" ht="12.75">
      <c r="A10" s="33" t="s">
        <v>260</v>
      </c>
      <c r="B10" s="33"/>
      <c r="C10" s="15" t="s">
        <v>3</v>
      </c>
      <c r="D10" s="48" t="s">
        <v>7</v>
      </c>
    </row>
    <row r="11" spans="1:4" s="54" customFormat="1" ht="15">
      <c r="A11" s="16">
        <v>1</v>
      </c>
      <c r="B11" s="108" t="s">
        <v>22</v>
      </c>
      <c r="C11" s="19"/>
      <c r="D11" s="17" t="s">
        <v>307</v>
      </c>
    </row>
    <row r="12" spans="1:4" s="54" customFormat="1" ht="15">
      <c r="A12" s="16"/>
      <c r="B12" s="18" t="s">
        <v>300</v>
      </c>
      <c r="C12" s="19"/>
      <c r="D12" s="17"/>
    </row>
    <row r="13" spans="1:4" s="54" customFormat="1" ht="15">
      <c r="A13" s="16">
        <v>2</v>
      </c>
      <c r="B13" s="108" t="s">
        <v>132</v>
      </c>
      <c r="C13" s="19"/>
      <c r="D13" s="17" t="s">
        <v>309</v>
      </c>
    </row>
    <row r="14" spans="1:4" s="54" customFormat="1" ht="15">
      <c r="A14" s="16"/>
      <c r="B14" s="18" t="s">
        <v>262</v>
      </c>
      <c r="C14" s="19"/>
      <c r="D14" s="17"/>
    </row>
    <row r="15" spans="1:4" s="54" customFormat="1" ht="15">
      <c r="A15" s="16">
        <v>3</v>
      </c>
      <c r="B15" s="108" t="s">
        <v>117</v>
      </c>
      <c r="C15" s="18"/>
      <c r="D15" s="17" t="s">
        <v>308</v>
      </c>
    </row>
    <row r="16" spans="1:4" s="54" customFormat="1" ht="15">
      <c r="A16" s="16"/>
      <c r="B16" s="18" t="s">
        <v>261</v>
      </c>
      <c r="C16" s="18"/>
      <c r="D16" s="17"/>
    </row>
    <row r="17" spans="1:4" s="25" customFormat="1" ht="15.75">
      <c r="A17" s="34"/>
      <c r="B17" s="34"/>
      <c r="C17" s="43"/>
      <c r="D17" s="46"/>
    </row>
    <row r="18" spans="1:4" s="25" customFormat="1" ht="15.75">
      <c r="A18" s="34"/>
      <c r="B18" s="34"/>
      <c r="C18" s="43"/>
      <c r="D18" s="46"/>
    </row>
    <row r="19" spans="1:4" s="25" customFormat="1" ht="15.75">
      <c r="A19" s="34"/>
      <c r="B19" s="34"/>
      <c r="C19" s="42"/>
      <c r="D19" s="46"/>
    </row>
    <row r="20" spans="1:4" s="25" customFormat="1" ht="15.75">
      <c r="A20" s="34"/>
      <c r="B20" s="34"/>
      <c r="C20" s="44"/>
      <c r="D20" s="46"/>
    </row>
    <row r="21" spans="1:4" s="25" customFormat="1" ht="15.75">
      <c r="A21" s="34"/>
      <c r="B21" s="34"/>
      <c r="C21" s="44"/>
      <c r="D21" s="46"/>
    </row>
    <row r="22" spans="1:4" s="25" customFormat="1" ht="12.75">
      <c r="A22" s="20"/>
      <c r="B22" s="20"/>
      <c r="C22" s="21"/>
      <c r="D22" s="23"/>
    </row>
    <row r="23" spans="1:4" s="25" customFormat="1" ht="12.75">
      <c r="A23" s="20"/>
      <c r="B23" s="20"/>
      <c r="C23" s="21"/>
      <c r="D23" s="23"/>
    </row>
    <row r="24" spans="1:4" s="25" customFormat="1" ht="12.75">
      <c r="A24" s="20"/>
      <c r="B24" s="20"/>
      <c r="C24" s="21"/>
      <c r="D24" s="23"/>
    </row>
    <row r="25" spans="1:4" s="25" customFormat="1" ht="12.75">
      <c r="A25" s="20"/>
      <c r="B25" s="20"/>
      <c r="C25" s="21"/>
      <c r="D25" s="23"/>
    </row>
    <row r="26" spans="1:4" s="25" customFormat="1" ht="12.75">
      <c r="A26" s="20"/>
      <c r="B26" s="20"/>
      <c r="D26" s="23"/>
    </row>
    <row r="27" spans="1:4" s="25" customFormat="1" ht="15.75">
      <c r="A27" s="114"/>
      <c r="B27" s="114"/>
      <c r="C27" s="114"/>
      <c r="D27" s="114"/>
    </row>
    <row r="28" spans="1:4" s="25" customFormat="1" ht="12.75">
      <c r="A28" s="20"/>
      <c r="B28" s="20"/>
      <c r="D28" s="23"/>
    </row>
    <row r="29" spans="1:4" s="25" customFormat="1" ht="12.75">
      <c r="A29" s="20"/>
      <c r="B29" s="20"/>
      <c r="C29" s="35"/>
      <c r="D29" s="23"/>
    </row>
    <row r="30" spans="1:4" s="25" customFormat="1" ht="12.75">
      <c r="A30" s="20"/>
      <c r="B30" s="20"/>
      <c r="C30" s="37"/>
      <c r="D30" s="23"/>
    </row>
    <row r="31" spans="1:4" s="25" customFormat="1" ht="15.75">
      <c r="A31" s="20"/>
      <c r="B31" s="20"/>
      <c r="C31" s="38"/>
      <c r="D31" s="24"/>
    </row>
    <row r="32" spans="1:4" s="25" customFormat="1" ht="15">
      <c r="A32" s="40"/>
      <c r="B32" s="40"/>
      <c r="C32" s="41"/>
      <c r="D32" s="49"/>
    </row>
    <row r="33" spans="1:4" s="25" customFormat="1" ht="15.75">
      <c r="A33" s="34"/>
      <c r="B33" s="34"/>
      <c r="C33" s="42"/>
      <c r="D33" s="46"/>
    </row>
    <row r="34" spans="1:4" s="25" customFormat="1" ht="15.75">
      <c r="A34" s="34"/>
      <c r="B34" s="34"/>
      <c r="C34" s="43"/>
      <c r="D34" s="46"/>
    </row>
    <row r="35" spans="1:4" s="25" customFormat="1" ht="15.75">
      <c r="A35" s="34"/>
      <c r="B35" s="34"/>
      <c r="C35" s="43"/>
      <c r="D35" s="46"/>
    </row>
    <row r="36" spans="1:4" s="25" customFormat="1" ht="15.75">
      <c r="A36" s="34"/>
      <c r="B36" s="34"/>
      <c r="C36" s="43"/>
      <c r="D36" s="46"/>
    </row>
    <row r="37" spans="1:4" s="25" customFormat="1" ht="15.75">
      <c r="A37" s="34"/>
      <c r="B37" s="34"/>
      <c r="C37" s="43"/>
      <c r="D37" s="46"/>
    </row>
    <row r="38" spans="1:4" s="25" customFormat="1" ht="15.75">
      <c r="A38" s="34"/>
      <c r="B38" s="34"/>
      <c r="C38" s="42"/>
      <c r="D38" s="46"/>
    </row>
    <row r="39" spans="1:4" s="25" customFormat="1" ht="15.75">
      <c r="A39" s="34"/>
      <c r="B39" s="34"/>
      <c r="C39" s="44"/>
      <c r="D39" s="46"/>
    </row>
    <row r="40" spans="1:4" s="25" customFormat="1" ht="15.75">
      <c r="A40" s="34"/>
      <c r="B40" s="34"/>
      <c r="C40" s="42"/>
      <c r="D40" s="46"/>
    </row>
    <row r="41" spans="1:4" s="25" customFormat="1" ht="15.75">
      <c r="A41" s="34"/>
      <c r="B41" s="34"/>
      <c r="C41" s="43"/>
      <c r="D41" s="46"/>
    </row>
    <row r="42" spans="1:4" s="25" customFormat="1" ht="15.75">
      <c r="A42" s="34"/>
      <c r="B42" s="34"/>
      <c r="C42" s="42"/>
      <c r="D42" s="46"/>
    </row>
    <row r="43" spans="1:4" s="25" customFormat="1" ht="15.75">
      <c r="A43" s="34"/>
      <c r="B43" s="34"/>
      <c r="C43" s="43"/>
      <c r="D43" s="46"/>
    </row>
    <row r="44" spans="1:4" s="25" customFormat="1" ht="15.75">
      <c r="A44" s="34"/>
      <c r="B44" s="34"/>
      <c r="C44" s="43"/>
      <c r="D44" s="46"/>
    </row>
    <row r="45" spans="1:4" s="25" customFormat="1" ht="15.75">
      <c r="A45" s="34"/>
      <c r="B45" s="34"/>
      <c r="C45" s="42"/>
      <c r="D45" s="46"/>
    </row>
    <row r="46" spans="1:4" s="25" customFormat="1" ht="15.75">
      <c r="A46" s="34"/>
      <c r="B46" s="34"/>
      <c r="C46" s="44"/>
      <c r="D46" s="46"/>
    </row>
    <row r="47" spans="1:4" s="25" customFormat="1" ht="15.75">
      <c r="A47" s="34"/>
      <c r="B47" s="34"/>
      <c r="C47" s="42"/>
      <c r="D47" s="46"/>
    </row>
    <row r="48" spans="1:4" s="25" customFormat="1" ht="15.75">
      <c r="A48" s="34"/>
      <c r="B48" s="34"/>
      <c r="C48" s="43"/>
      <c r="D48" s="46"/>
    </row>
    <row r="49" spans="1:4" s="25" customFormat="1" ht="15.75">
      <c r="A49" s="34"/>
      <c r="B49" s="34"/>
      <c r="C49" s="43"/>
      <c r="D49" s="46"/>
    </row>
    <row r="50" spans="1:4" s="25" customFormat="1" ht="15.75">
      <c r="A50" s="34"/>
      <c r="B50" s="34"/>
      <c r="C50" s="43"/>
      <c r="D50" s="46"/>
    </row>
    <row r="51" spans="1:4" s="25" customFormat="1" ht="15.75">
      <c r="A51" s="34"/>
      <c r="B51" s="34"/>
      <c r="C51" s="43"/>
      <c r="D51" s="46"/>
    </row>
    <row r="52" spans="1:4" s="25" customFormat="1" ht="15.75">
      <c r="A52" s="34"/>
      <c r="B52" s="34"/>
      <c r="C52" s="42"/>
      <c r="D52" s="46"/>
    </row>
    <row r="53" spans="1:4" s="25" customFormat="1" ht="15.75">
      <c r="A53" s="34"/>
      <c r="B53" s="34"/>
      <c r="C53" s="44"/>
      <c r="D53" s="46"/>
    </row>
    <row r="54" spans="1:4" s="25" customFormat="1" ht="15.75">
      <c r="A54" s="34"/>
      <c r="B54" s="34"/>
      <c r="C54" s="42"/>
      <c r="D54" s="46"/>
    </row>
    <row r="55" spans="1:4" s="25" customFormat="1" ht="15.75">
      <c r="A55" s="34"/>
      <c r="B55" s="34"/>
      <c r="C55" s="43"/>
      <c r="D55" s="46"/>
    </row>
    <row r="56" spans="1:4" s="25" customFormat="1" ht="15.75">
      <c r="A56" s="34"/>
      <c r="B56" s="34"/>
      <c r="C56" s="43"/>
      <c r="D56" s="46"/>
    </row>
    <row r="57" spans="1:4" s="25" customFormat="1" ht="15.75">
      <c r="A57" s="34"/>
      <c r="B57" s="34"/>
      <c r="C57" s="43"/>
      <c r="D57" s="46"/>
    </row>
    <row r="58" spans="1:4" s="25" customFormat="1" ht="15.75">
      <c r="A58" s="34"/>
      <c r="B58" s="34"/>
      <c r="C58" s="43"/>
      <c r="D58" s="46"/>
    </row>
    <row r="59" spans="1:4" s="25" customFormat="1" ht="15.75">
      <c r="A59" s="34"/>
      <c r="B59" s="34"/>
      <c r="C59" s="42"/>
      <c r="D59" s="46"/>
    </row>
    <row r="60" spans="1:4" s="25" customFormat="1" ht="15.75">
      <c r="A60" s="34"/>
      <c r="B60" s="34"/>
      <c r="C60" s="44"/>
      <c r="D60" s="46"/>
    </row>
    <row r="61" spans="1:4" s="25" customFormat="1" ht="15.75">
      <c r="A61" s="34"/>
      <c r="B61" s="34"/>
      <c r="C61" s="42"/>
      <c r="D61" s="46"/>
    </row>
    <row r="62" spans="1:4" s="25" customFormat="1" ht="15.75">
      <c r="A62" s="34"/>
      <c r="B62" s="34"/>
      <c r="C62" s="43"/>
      <c r="D62" s="46"/>
    </row>
    <row r="63" spans="1:4" s="25" customFormat="1" ht="15.75">
      <c r="A63" s="34"/>
      <c r="B63" s="34"/>
      <c r="C63" s="43"/>
      <c r="D63" s="46"/>
    </row>
    <row r="64" spans="1:4" s="25" customFormat="1" ht="15.75">
      <c r="A64" s="34"/>
      <c r="B64" s="34"/>
      <c r="C64" s="43"/>
      <c r="D64" s="46"/>
    </row>
    <row r="65" spans="1:4" s="25" customFormat="1" ht="15.75">
      <c r="A65" s="34"/>
      <c r="B65" s="34"/>
      <c r="C65" s="43"/>
      <c r="D65" s="46"/>
    </row>
    <row r="66" spans="1:4" s="25" customFormat="1" ht="15.75">
      <c r="A66" s="34"/>
      <c r="B66" s="34"/>
      <c r="C66" s="42"/>
      <c r="D66" s="46"/>
    </row>
    <row r="67" spans="1:4" s="25" customFormat="1" ht="15.75">
      <c r="A67" s="34"/>
      <c r="B67" s="34"/>
      <c r="C67" s="44"/>
      <c r="D67" s="46"/>
    </row>
    <row r="68" spans="1:4" s="25" customFormat="1" ht="15.75">
      <c r="A68" s="34"/>
      <c r="B68" s="34"/>
      <c r="C68" s="44"/>
      <c r="D68" s="46"/>
    </row>
    <row r="69" spans="1:4" s="25" customFormat="1" ht="12.75">
      <c r="A69" s="20"/>
      <c r="B69" s="20"/>
      <c r="C69" s="21"/>
      <c r="D69" s="23"/>
    </row>
    <row r="70" spans="1:4" s="25" customFormat="1" ht="12.75">
      <c r="A70" s="20"/>
      <c r="B70" s="20"/>
      <c r="C70" s="21"/>
      <c r="D70" s="23"/>
    </row>
    <row r="71" spans="1:4" s="25" customFormat="1" ht="12.75">
      <c r="A71" s="20"/>
      <c r="B71" s="20"/>
      <c r="C71" s="21"/>
      <c r="D71" s="23"/>
    </row>
    <row r="72" spans="1:4" s="25" customFormat="1" ht="12.75">
      <c r="A72" s="20"/>
      <c r="B72" s="20"/>
      <c r="C72" s="21"/>
      <c r="D72" s="23"/>
    </row>
    <row r="73" spans="1:4" s="25" customFormat="1" ht="12.75">
      <c r="A73" s="20"/>
      <c r="B73" s="20"/>
      <c r="D73" s="23"/>
    </row>
    <row r="74" spans="1:4" s="25" customFormat="1" ht="12.75">
      <c r="A74" s="20"/>
      <c r="B74" s="20"/>
      <c r="D74" s="23"/>
    </row>
    <row r="75" spans="1:4" s="25" customFormat="1" ht="12.75">
      <c r="A75" s="20"/>
      <c r="B75" s="20"/>
      <c r="D75" s="23"/>
    </row>
    <row r="76" spans="1:4" s="25" customFormat="1" ht="12.75">
      <c r="A76" s="20"/>
      <c r="B76" s="20"/>
      <c r="D76" s="23"/>
    </row>
    <row r="77" spans="1:4" s="25" customFormat="1" ht="12.75">
      <c r="A77" s="20"/>
      <c r="B77" s="20"/>
      <c r="D77" s="23"/>
    </row>
    <row r="78" spans="1:4" s="25" customFormat="1" ht="12.75">
      <c r="A78" s="20"/>
      <c r="B78" s="20"/>
      <c r="D78" s="23"/>
    </row>
    <row r="79" spans="1:4" s="25" customFormat="1" ht="12.75">
      <c r="A79" s="20"/>
      <c r="B79" s="20"/>
      <c r="D79" s="23"/>
    </row>
    <row r="80" spans="1:4" s="25" customFormat="1" ht="12.75">
      <c r="A80" s="20"/>
      <c r="B80" s="20"/>
      <c r="D80" s="23"/>
    </row>
    <row r="81" spans="1:4" s="25" customFormat="1" ht="12.75">
      <c r="A81" s="20"/>
      <c r="B81" s="20"/>
      <c r="D81" s="23"/>
    </row>
    <row r="82" spans="1:4" s="25" customFormat="1" ht="12.75">
      <c r="A82" s="20"/>
      <c r="B82" s="20"/>
      <c r="D82" s="23"/>
    </row>
    <row r="83" spans="1:4" s="25" customFormat="1" ht="12.75">
      <c r="A83" s="20"/>
      <c r="B83" s="20"/>
      <c r="D83" s="23"/>
    </row>
    <row r="84" spans="1:4" s="25" customFormat="1" ht="12.75">
      <c r="A84" s="20"/>
      <c r="B84" s="20"/>
      <c r="D84" s="23"/>
    </row>
    <row r="85" spans="1:4" s="25" customFormat="1" ht="12.75">
      <c r="A85" s="20"/>
      <c r="B85" s="20"/>
      <c r="D85" s="23"/>
    </row>
    <row r="86" spans="1:4" s="25" customFormat="1" ht="12.75">
      <c r="A86" s="20"/>
      <c r="B86" s="20"/>
      <c r="D86" s="23"/>
    </row>
    <row r="87" spans="1:4" s="25" customFormat="1" ht="12.75">
      <c r="A87" s="20"/>
      <c r="B87" s="20"/>
      <c r="D87" s="23"/>
    </row>
    <row r="88" spans="1:4" s="25" customFormat="1" ht="12.75">
      <c r="A88" s="20"/>
      <c r="B88" s="20"/>
      <c r="D88" s="23"/>
    </row>
    <row r="89" spans="1:4" s="25" customFormat="1" ht="12.75">
      <c r="A89" s="20"/>
      <c r="B89" s="20"/>
      <c r="D89" s="23"/>
    </row>
    <row r="90" spans="1:4" s="25" customFormat="1" ht="12.75">
      <c r="A90" s="20"/>
      <c r="B90" s="20"/>
      <c r="D90" s="23"/>
    </row>
    <row r="91" spans="1:4" s="25" customFormat="1" ht="12.75">
      <c r="A91" s="20"/>
      <c r="B91" s="20"/>
      <c r="D91" s="23"/>
    </row>
    <row r="92" spans="1:4" s="25" customFormat="1" ht="12.75">
      <c r="A92" s="20"/>
      <c r="B92" s="20"/>
      <c r="D92" s="23"/>
    </row>
    <row r="93" spans="1:4" s="25" customFormat="1" ht="12.75">
      <c r="A93" s="20"/>
      <c r="B93" s="20"/>
      <c r="D93" s="23"/>
    </row>
    <row r="94" spans="1:4" s="25" customFormat="1" ht="12.75">
      <c r="A94" s="20"/>
      <c r="B94" s="20"/>
      <c r="D94" s="23"/>
    </row>
    <row r="95" spans="1:4" s="25" customFormat="1" ht="12.75">
      <c r="A95" s="20"/>
      <c r="B95" s="20"/>
      <c r="D95" s="23"/>
    </row>
    <row r="96" spans="1:4" s="25" customFormat="1" ht="12.75">
      <c r="A96" s="20"/>
      <c r="B96" s="20"/>
      <c r="D96" s="23"/>
    </row>
    <row r="97" spans="1:4" s="25" customFormat="1" ht="12.75">
      <c r="A97" s="20"/>
      <c r="B97" s="20"/>
      <c r="D97" s="23"/>
    </row>
    <row r="98" spans="1:4" s="25" customFormat="1" ht="12.75">
      <c r="A98" s="20"/>
      <c r="B98" s="20"/>
      <c r="D98" s="23"/>
    </row>
    <row r="99" spans="1:4" s="25" customFormat="1" ht="12.75">
      <c r="A99" s="20"/>
      <c r="B99" s="20"/>
      <c r="D99" s="23"/>
    </row>
    <row r="100" spans="1:4" s="25" customFormat="1" ht="12.75">
      <c r="A100" s="20"/>
      <c r="B100" s="20"/>
      <c r="D100" s="23"/>
    </row>
    <row r="101" spans="1:4" s="25" customFormat="1" ht="12.75">
      <c r="A101" s="20"/>
      <c r="B101" s="20"/>
      <c r="D101" s="23"/>
    </row>
    <row r="102" spans="1:4" s="25" customFormat="1" ht="12.75">
      <c r="A102" s="20"/>
      <c r="B102" s="20"/>
      <c r="D102" s="23"/>
    </row>
    <row r="103" spans="1:4" s="25" customFormat="1" ht="12.75">
      <c r="A103" s="20"/>
      <c r="B103" s="20"/>
      <c r="D103" s="23"/>
    </row>
    <row r="104" spans="1:4" s="25" customFormat="1" ht="12.75">
      <c r="A104" s="20"/>
      <c r="B104" s="20"/>
      <c r="D104" s="23"/>
    </row>
    <row r="105" spans="1:4" s="25" customFormat="1" ht="12.75">
      <c r="A105" s="20"/>
      <c r="B105" s="20"/>
      <c r="D105" s="23"/>
    </row>
    <row r="106" spans="1:4" s="25" customFormat="1" ht="12.75">
      <c r="A106" s="20"/>
      <c r="B106" s="20"/>
      <c r="D106" s="23"/>
    </row>
    <row r="107" spans="1:4" s="25" customFormat="1" ht="12.75">
      <c r="A107" s="20"/>
      <c r="B107" s="20"/>
      <c r="D107" s="23"/>
    </row>
    <row r="108" spans="1:4" s="25" customFormat="1" ht="12.75">
      <c r="A108" s="20"/>
      <c r="B108" s="20"/>
      <c r="D108" s="23"/>
    </row>
    <row r="109" spans="1:4" s="25" customFormat="1" ht="12.75">
      <c r="A109" s="20"/>
      <c r="B109" s="20"/>
      <c r="D109" s="23"/>
    </row>
    <row r="110" spans="1:4" s="25" customFormat="1" ht="12.75">
      <c r="A110" s="20"/>
      <c r="B110" s="20"/>
      <c r="D110" s="23"/>
    </row>
    <row r="111" spans="1:4" s="25" customFormat="1" ht="12.75">
      <c r="A111" s="20"/>
      <c r="B111" s="20"/>
      <c r="D111" s="23"/>
    </row>
    <row r="112" spans="1:4" s="25" customFormat="1" ht="12.75">
      <c r="A112" s="20"/>
      <c r="B112" s="20"/>
      <c r="D112" s="23"/>
    </row>
    <row r="113" spans="1:4" s="25" customFormat="1" ht="12.75">
      <c r="A113" s="20"/>
      <c r="B113" s="20"/>
      <c r="D113" s="23"/>
    </row>
    <row r="114" spans="1:4" s="25" customFormat="1" ht="12.75">
      <c r="A114" s="20"/>
      <c r="B114" s="20"/>
      <c r="D114" s="23"/>
    </row>
    <row r="115" spans="1:4" s="25" customFormat="1" ht="12.75">
      <c r="A115" s="20"/>
      <c r="B115" s="20"/>
      <c r="D115" s="23"/>
    </row>
    <row r="116" spans="1:4" s="25" customFormat="1" ht="12.75">
      <c r="A116" s="20"/>
      <c r="B116" s="20"/>
      <c r="D116" s="23"/>
    </row>
    <row r="117" spans="1:4" s="25" customFormat="1" ht="12.75">
      <c r="A117" s="20"/>
      <c r="B117" s="20"/>
      <c r="D117" s="23"/>
    </row>
    <row r="118" spans="1:4" s="25" customFormat="1" ht="12.75">
      <c r="A118" s="20"/>
      <c r="B118" s="20"/>
      <c r="D118" s="23"/>
    </row>
    <row r="119" spans="1:4" s="25" customFormat="1" ht="12.75">
      <c r="A119" s="20"/>
      <c r="B119" s="20"/>
      <c r="D119" s="23"/>
    </row>
    <row r="120" spans="1:4" s="25" customFormat="1" ht="12.75">
      <c r="A120" s="20"/>
      <c r="B120" s="20"/>
      <c r="D120" s="23"/>
    </row>
    <row r="121" spans="1:4" s="25" customFormat="1" ht="12.75">
      <c r="A121" s="20"/>
      <c r="B121" s="20"/>
      <c r="D121" s="23"/>
    </row>
    <row r="122" spans="1:4" s="25" customFormat="1" ht="12.75">
      <c r="A122" s="20"/>
      <c r="B122" s="20"/>
      <c r="D122" s="23"/>
    </row>
    <row r="123" spans="1:4" s="25" customFormat="1" ht="12.75">
      <c r="A123" s="20"/>
      <c r="B123" s="20"/>
      <c r="D123" s="23"/>
    </row>
    <row r="124" spans="1:4" s="25" customFormat="1" ht="12.75">
      <c r="A124" s="20"/>
      <c r="B124" s="20"/>
      <c r="D124" s="23"/>
    </row>
    <row r="125" spans="1:4" s="25" customFormat="1" ht="12.75">
      <c r="A125" s="20"/>
      <c r="B125" s="20"/>
      <c r="D125" s="23"/>
    </row>
    <row r="126" spans="1:4" s="25" customFormat="1" ht="12.75">
      <c r="A126" s="20"/>
      <c r="B126" s="20"/>
      <c r="D126" s="23"/>
    </row>
    <row r="127" spans="1:4" s="25" customFormat="1" ht="12.75">
      <c r="A127" s="20"/>
      <c r="B127" s="20"/>
      <c r="D127" s="23"/>
    </row>
    <row r="128" spans="1:4" s="25" customFormat="1" ht="12.75">
      <c r="A128" s="20"/>
      <c r="B128" s="20"/>
      <c r="D128" s="23"/>
    </row>
    <row r="129" spans="1:4" s="25" customFormat="1" ht="12.75">
      <c r="A129" s="20"/>
      <c r="B129" s="20"/>
      <c r="D129" s="23"/>
    </row>
    <row r="130" spans="1:4" s="25" customFormat="1" ht="12.75">
      <c r="A130" s="20"/>
      <c r="B130" s="20"/>
      <c r="D130" s="23"/>
    </row>
    <row r="131" spans="1:4" s="25" customFormat="1" ht="12.75">
      <c r="A131" s="20"/>
      <c r="B131" s="20"/>
      <c r="D131" s="23"/>
    </row>
    <row r="132" spans="1:4" s="25" customFormat="1" ht="12.75">
      <c r="A132" s="20"/>
      <c r="B132" s="20"/>
      <c r="D132" s="23"/>
    </row>
    <row r="133" spans="1:4" s="25" customFormat="1" ht="12.75">
      <c r="A133" s="20"/>
      <c r="B133" s="20"/>
      <c r="D133" s="23"/>
    </row>
    <row r="134" spans="1:4" s="25" customFormat="1" ht="12.75">
      <c r="A134" s="20"/>
      <c r="B134" s="20"/>
      <c r="D134" s="23"/>
    </row>
    <row r="135" spans="1:4" s="25" customFormat="1" ht="12.75">
      <c r="A135" s="20"/>
      <c r="B135" s="20"/>
      <c r="D135" s="23"/>
    </row>
    <row r="136" spans="1:4" s="25" customFormat="1" ht="12.75">
      <c r="A136" s="20"/>
      <c r="B136" s="20"/>
      <c r="D136" s="23"/>
    </row>
  </sheetData>
  <sheetProtection/>
  <mergeCells count="4">
    <mergeCell ref="A27:D27"/>
    <mergeCell ref="A1:E1"/>
    <mergeCell ref="A2:E2"/>
    <mergeCell ref="A3:K3"/>
  </mergeCells>
  <printOptions/>
  <pageMargins left="0.984251968503937" right="0.7480314960629921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LVS</cp:lastModifiedBy>
  <cp:lastPrinted>2017-05-27T16:39:22Z</cp:lastPrinted>
  <dcterms:created xsi:type="dcterms:W3CDTF">2003-05-30T04:38:57Z</dcterms:created>
  <dcterms:modified xsi:type="dcterms:W3CDTF">2017-05-27T19:12:55Z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60900503</vt:i4>
  </property>
  <property fmtid="{D5CDD505-2E9C-101B-9397-08002B2CF9AE}" pid="3" name="_EmailSubject">
    <vt:lpwstr/>
  </property>
  <property fmtid="{D5CDD505-2E9C-101B-9397-08002B2CF9AE}" pid="4" name="_AuthorEmail">
    <vt:lpwstr>Kurzeme.dezurka@riga.lv</vt:lpwstr>
  </property>
  <property fmtid="{D5CDD505-2E9C-101B-9397-08002B2CF9AE}" pid="5" name="_AuthorEmailDisplayName">
    <vt:lpwstr>Dežūrdaļa Kurzemes PP</vt:lpwstr>
  </property>
  <property fmtid="{D5CDD505-2E9C-101B-9397-08002B2CF9AE}" pid="6" name="_ReviewingToolsShownOnce">
    <vt:lpwstr/>
  </property>
</Properties>
</file>