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1325" windowHeight="4830" firstSheet="3" activeTab="13"/>
  </bookViews>
  <sheets>
    <sheet name="100" sheetId="1" r:id="rId1"/>
    <sheet name="100mb" sheetId="2" r:id="rId2"/>
    <sheet name="400" sheetId="3" r:id="rId3"/>
    <sheet name="1500" sheetId="4" r:id="rId4"/>
    <sheet name="lode" sheetId="5" r:id="rId5"/>
    <sheet name="skeps" sheetId="6" r:id="rId6"/>
    <sheet name="talums" sheetId="7" r:id="rId7"/>
    <sheet name="disks" sheetId="8" r:id="rId8"/>
    <sheet name="augst" sheetId="9" r:id="rId9"/>
    <sheet name="3solis" sheetId="10" r:id="rId10"/>
    <sheet name="2000kav" sheetId="11" r:id="rId11"/>
    <sheet name="200" sheetId="12" r:id="rId12"/>
    <sheet name="4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<sst xmlns="http://schemas.openxmlformats.org/spreadsheetml/2006/main" count="1460" uniqueCount="577">
  <si>
    <t>STARTA  PROTOKOLS</t>
  </si>
  <si>
    <t>Celiņš</t>
  </si>
  <si>
    <t>Dal. Nr.</t>
  </si>
  <si>
    <t>1.skrējiens</t>
  </si>
  <si>
    <t>1</t>
  </si>
  <si>
    <t>2</t>
  </si>
  <si>
    <t>Organizācija</t>
  </si>
  <si>
    <t>Nr.</t>
  </si>
  <si>
    <t>3</t>
  </si>
  <si>
    <t>Rez.</t>
  </si>
  <si>
    <t>Rīgas atklātās jaunatnes meistarsacīkstes vieglatlētikā</t>
  </si>
  <si>
    <t>4.skrējiens</t>
  </si>
  <si>
    <t>5.skrējiens</t>
  </si>
  <si>
    <t>7.skrējiens</t>
  </si>
  <si>
    <t>Ogre</t>
  </si>
  <si>
    <t>23.05.2017.</t>
  </si>
  <si>
    <t>22.05.2017.</t>
  </si>
  <si>
    <t>Q rez.</t>
  </si>
  <si>
    <t>W</t>
  </si>
  <si>
    <t>Rezultāts</t>
  </si>
  <si>
    <t>Treneris</t>
  </si>
  <si>
    <t>Dz.dati</t>
  </si>
  <si>
    <t>100 m priekšskrējieni jaunietēm</t>
  </si>
  <si>
    <t>400 m skrējieni jaunietēm</t>
  </si>
  <si>
    <t>1500 m skrējiens jaunietēm</t>
  </si>
  <si>
    <t>Lodes grūšana jaunietēm</t>
  </si>
  <si>
    <t>Šķēpa mešana jaunietēm</t>
  </si>
  <si>
    <t>Tāllēkšana jaunietēm</t>
  </si>
  <si>
    <t>Diska mešana jaunietēm</t>
  </si>
  <si>
    <t>Augstlēkšana jaunietēm</t>
  </si>
  <si>
    <t>Trīssoļlēkšana jaunietēm</t>
  </si>
  <si>
    <t>2000 m kavēkļu skrējiens jaunietēm</t>
  </si>
  <si>
    <t>200 m priekšskrējieni jaunietēm</t>
  </si>
  <si>
    <t>800 m skrējieni jaunietēm</t>
  </si>
  <si>
    <t>Vārds</t>
  </si>
  <si>
    <t>Uzvārds</t>
  </si>
  <si>
    <t>Simona</t>
  </si>
  <si>
    <r>
      <t>Sendravičiūt</t>
    </r>
    <r>
      <rPr>
        <sz val="11"/>
        <rFont val="Calibri"/>
        <family val="2"/>
      </rPr>
      <t>é</t>
    </r>
  </si>
  <si>
    <t>01.09.2000</t>
  </si>
  <si>
    <t>Šiauliai ŠSG</t>
  </si>
  <si>
    <r>
      <t>R.Razmait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>, A.Kitanov</t>
    </r>
  </si>
  <si>
    <t>Liene</t>
  </si>
  <si>
    <t>Pujāte</t>
  </si>
  <si>
    <t>26.01.2000</t>
  </si>
  <si>
    <t>Ogres nov. SC</t>
  </si>
  <si>
    <t>E.Kļaviņš</t>
  </si>
  <si>
    <t>Madara</t>
  </si>
  <si>
    <t>Ivanova</t>
  </si>
  <si>
    <t>2001</t>
  </si>
  <si>
    <t>Edvīns Krūms</t>
  </si>
  <si>
    <t>Beatrise</t>
  </si>
  <si>
    <t>Buša</t>
  </si>
  <si>
    <t>04.09.2001</t>
  </si>
  <si>
    <t>SS "Arkādija"</t>
  </si>
  <si>
    <t>Ināra Aperāne</t>
  </si>
  <si>
    <t>Anna Elizabete</t>
  </si>
  <si>
    <t>Pildava</t>
  </si>
  <si>
    <t>01.05.2000</t>
  </si>
  <si>
    <t>Loreta</t>
  </si>
  <si>
    <t>Loļa</t>
  </si>
  <si>
    <t>29.07.2001</t>
  </si>
  <si>
    <t>Džeina</t>
  </si>
  <si>
    <t>Dombrava</t>
  </si>
  <si>
    <t>06.07.2000</t>
  </si>
  <si>
    <t>Katrīne</t>
  </si>
  <si>
    <t>Tračuma</t>
  </si>
  <si>
    <t>28.07.2000</t>
  </si>
  <si>
    <t>Krāslavas SS</t>
  </si>
  <si>
    <t>Sabīne</t>
  </si>
  <si>
    <t>Hološina</t>
  </si>
  <si>
    <t>16.01.2002</t>
  </si>
  <si>
    <t>Auce</t>
  </si>
  <si>
    <t>Mūrniece</t>
  </si>
  <si>
    <t>31.10.2000</t>
  </si>
  <si>
    <t>Kuldīgas nov. SS</t>
  </si>
  <si>
    <t>Roberts Blumbergs</t>
  </si>
  <si>
    <t>Inna Radeviča, Inese Umbraško</t>
  </si>
  <si>
    <t>Annija Paula</t>
  </si>
  <si>
    <t>Ansone</t>
  </si>
  <si>
    <t>24.11.2001</t>
  </si>
  <si>
    <t>Ieva Skurule</t>
  </si>
  <si>
    <t>Ieva Lizete</t>
  </si>
  <si>
    <t>Rožkalna</t>
  </si>
  <si>
    <t>18.11.2001</t>
  </si>
  <si>
    <t>1:03,98</t>
  </si>
  <si>
    <t>Monta</t>
  </si>
  <si>
    <t>Jankovska</t>
  </si>
  <si>
    <t>23.11.2000</t>
  </si>
  <si>
    <t>Ilze Stukule</t>
  </si>
  <si>
    <t>Beāte Laura</t>
  </si>
  <si>
    <t>Stalbava</t>
  </si>
  <si>
    <t>09.03.2000</t>
  </si>
  <si>
    <t>Jelgavas BJSS</t>
  </si>
  <si>
    <t>Austris Cīrulis</t>
  </si>
  <si>
    <t>Anna</t>
  </si>
  <si>
    <t>Daukule</t>
  </si>
  <si>
    <t>22.02.2001</t>
  </si>
  <si>
    <t>Laila Nagle</t>
  </si>
  <si>
    <t>Adamoviča</t>
  </si>
  <si>
    <t>28.10.2001</t>
  </si>
  <si>
    <t>Samanta Santa</t>
  </si>
  <si>
    <t>Gruntiņa</t>
  </si>
  <si>
    <t>14.06.2002</t>
  </si>
  <si>
    <t>Līna</t>
  </si>
  <si>
    <t>Gražule</t>
  </si>
  <si>
    <t>12.08.2000</t>
  </si>
  <si>
    <t>Aizkraukles nov. SS</t>
  </si>
  <si>
    <t>Viktors Ņuhtiļins</t>
  </si>
  <si>
    <t>Rēzeknes BJSS</t>
  </si>
  <si>
    <t>Egija</t>
  </si>
  <si>
    <t>Vēvere</t>
  </si>
  <si>
    <t>21.07.2000</t>
  </si>
  <si>
    <t>Ignats Cipruss</t>
  </si>
  <si>
    <t>Ilūkstes nov. SS</t>
  </si>
  <si>
    <t>Anna Marija</t>
  </si>
  <si>
    <t>Petrakova</t>
  </si>
  <si>
    <t>14.06.2000</t>
  </si>
  <si>
    <t>Svetlana Petrakova</t>
  </si>
  <si>
    <t>Anastasija</t>
  </si>
  <si>
    <t>Jakovļeva</t>
  </si>
  <si>
    <t>09.11.1999</t>
  </si>
  <si>
    <t>Sergejs Petrakovs</t>
  </si>
  <si>
    <t>BJC "Laimīte"</t>
  </si>
  <si>
    <t>Radze</t>
  </si>
  <si>
    <t>26.02.2001</t>
  </si>
  <si>
    <t>Egons Lācis</t>
  </si>
  <si>
    <t>Daugavpils nov. SS</t>
  </si>
  <si>
    <t>Alīna</t>
  </si>
  <si>
    <t>Lazuko</t>
  </si>
  <si>
    <t>07.06.2000</t>
  </si>
  <si>
    <t>1:09,42</t>
  </si>
  <si>
    <t>Alita</t>
  </si>
  <si>
    <t>Strīķe</t>
  </si>
  <si>
    <t>20.05.2000</t>
  </si>
  <si>
    <t>Jelgavas nov. SC</t>
  </si>
  <si>
    <t>Rebeka</t>
  </si>
  <si>
    <t>Lode</t>
  </si>
  <si>
    <t>13.12.2000</t>
  </si>
  <si>
    <t>1:13,19</t>
  </si>
  <si>
    <t>Diāna</t>
  </si>
  <si>
    <t>Vasiļjeva</t>
  </si>
  <si>
    <t>01.03.2001</t>
  </si>
  <si>
    <t>Imants Roziņš</t>
  </si>
  <si>
    <t>Roznere</t>
  </si>
  <si>
    <t>26.10.2003</t>
  </si>
  <si>
    <t>Luīzie Emīlija</t>
  </si>
  <si>
    <t>Laveniece</t>
  </si>
  <si>
    <t>24.07.2001</t>
  </si>
  <si>
    <t>Daina</t>
  </si>
  <si>
    <t>Belova</t>
  </si>
  <si>
    <t>30.03.2001</t>
  </si>
  <si>
    <t>Rūta</t>
  </si>
  <si>
    <t>Sproga</t>
  </si>
  <si>
    <t>25.11.2000</t>
  </si>
  <si>
    <t>Inga Vītola-Skulte</t>
  </si>
  <si>
    <t>Vecumnieku nov. SS</t>
  </si>
  <si>
    <t>Airisa</t>
  </si>
  <si>
    <t>Cimermane</t>
  </si>
  <si>
    <t>25.04.2002</t>
  </si>
  <si>
    <t>Gita Briņķe</t>
  </si>
  <si>
    <t>Lungeviča</t>
  </si>
  <si>
    <t>10.05.2001</t>
  </si>
  <si>
    <t>Līga Macarovska</t>
  </si>
  <si>
    <t>Annija</t>
  </si>
  <si>
    <t>Tamane</t>
  </si>
  <si>
    <t>02.10.2001</t>
  </si>
  <si>
    <t>Valmieras BSS</t>
  </si>
  <si>
    <t>Katrīna</t>
  </si>
  <si>
    <t>Dukate</t>
  </si>
  <si>
    <t>04.08.2001</t>
  </si>
  <si>
    <t>Baiba Kaufmane</t>
  </si>
  <si>
    <t>Dārta</t>
  </si>
  <si>
    <t>Rozenbaha</t>
  </si>
  <si>
    <t>18.10.2000</t>
  </si>
  <si>
    <t>Pēteris Karlivāns</t>
  </si>
  <si>
    <t>Alvīne</t>
  </si>
  <si>
    <t>Bruņeniece</t>
  </si>
  <si>
    <t>23.01.2000</t>
  </si>
  <si>
    <t>Paula Katrīna</t>
  </si>
  <si>
    <t>Purmale</t>
  </si>
  <si>
    <t>06.01.2001</t>
  </si>
  <si>
    <t>1:08,62</t>
  </si>
  <si>
    <t>Amanda</t>
  </si>
  <si>
    <t>Zandersone</t>
  </si>
  <si>
    <t>30.03.2000</t>
  </si>
  <si>
    <t>Dobeles SS</t>
  </si>
  <si>
    <t>Skaidrīte Velberga</t>
  </si>
  <si>
    <t>1:01,79</t>
  </si>
  <si>
    <t>Rota</t>
  </si>
  <si>
    <t>Rulle</t>
  </si>
  <si>
    <t>27.09.2000</t>
  </si>
  <si>
    <t>MSĢ</t>
  </si>
  <si>
    <t>Valentīna Smoča</t>
  </si>
  <si>
    <t>Justīne</t>
  </si>
  <si>
    <t>06.06.2001</t>
  </si>
  <si>
    <t>Andis Austrups</t>
  </si>
  <si>
    <t>Patrīcija</t>
  </si>
  <si>
    <t>Ozoliņa</t>
  </si>
  <si>
    <t>26.06.2002</t>
  </si>
  <si>
    <t>Zvirgzdiņa</t>
  </si>
  <si>
    <t>06.06.2002</t>
  </si>
  <si>
    <t>Lelde Linda</t>
  </si>
  <si>
    <t>Līduma</t>
  </si>
  <si>
    <t>29.10.2001</t>
  </si>
  <si>
    <t>Ventspils nov. BJSS</t>
  </si>
  <si>
    <t>Dainis Lodiņš</t>
  </si>
  <si>
    <t>Freimane</t>
  </si>
  <si>
    <t>30.06.2000</t>
  </si>
  <si>
    <t>Ventspils SS "Spars"</t>
  </si>
  <si>
    <t>Annika</t>
  </si>
  <si>
    <t>Stalidzāne</t>
  </si>
  <si>
    <t>21.03.2001</t>
  </si>
  <si>
    <t>1:06,33</t>
  </si>
  <si>
    <t>Andris Kronbergs, Juris Petrovičs</t>
  </si>
  <si>
    <t>Frederika</t>
  </si>
  <si>
    <t>Rūmniece</t>
  </si>
  <si>
    <t>04.05.2000</t>
  </si>
  <si>
    <t>Elīna</t>
  </si>
  <si>
    <t>Oliņa</t>
  </si>
  <si>
    <t>22.05.2000</t>
  </si>
  <si>
    <t>Adīna</t>
  </si>
  <si>
    <t>Fridrihsberga</t>
  </si>
  <si>
    <t>11.08.2001</t>
  </si>
  <si>
    <t>1:03,59</t>
  </si>
  <si>
    <t>Aigars Martisons</t>
  </si>
  <si>
    <t>Cēsu SS</t>
  </si>
  <si>
    <t>Laura</t>
  </si>
  <si>
    <t>Macione</t>
  </si>
  <si>
    <t>04.09.2000</t>
  </si>
  <si>
    <t>Rihards Parandjuks</t>
  </si>
  <si>
    <t>Beāte</t>
  </si>
  <si>
    <t>Urbanoviča</t>
  </si>
  <si>
    <t>10.10.2001</t>
  </si>
  <si>
    <t>1:11,5</t>
  </si>
  <si>
    <t>Rihards Parandjuks, Māris Urtāns</t>
  </si>
  <si>
    <t>Anželija</t>
  </si>
  <si>
    <t>Parfjonova</t>
  </si>
  <si>
    <t>18.06.2001</t>
  </si>
  <si>
    <t>Daugavpils BJSS</t>
  </si>
  <si>
    <t>Gaļina Kozireva</t>
  </si>
  <si>
    <t>Juliana</t>
  </si>
  <si>
    <t>Teležņikova</t>
  </si>
  <si>
    <t>18.05.2000</t>
  </si>
  <si>
    <t>Sintija</t>
  </si>
  <si>
    <t>Brante</t>
  </si>
  <si>
    <t>13.05.2000</t>
  </si>
  <si>
    <t>Genādijs Ļebedevs</t>
  </si>
  <si>
    <t>Paula</t>
  </si>
  <si>
    <t>Sakne</t>
  </si>
  <si>
    <t>Molotkova</t>
  </si>
  <si>
    <t>14.12.2001</t>
  </si>
  <si>
    <t>Andrejs Saņņikovs</t>
  </si>
  <si>
    <t>20.10.2001</t>
  </si>
  <si>
    <t>1:05,13</t>
  </si>
  <si>
    <t>Tukuma SS</t>
  </si>
  <si>
    <t>Laura Laurita</t>
  </si>
  <si>
    <t>Ķergalve</t>
  </si>
  <si>
    <t>28.10.2000</t>
  </si>
  <si>
    <t>Guntis Auziņš</t>
  </si>
  <si>
    <t>Guntis Azuiņš</t>
  </si>
  <si>
    <t>Saldus SS</t>
  </si>
  <si>
    <t>Briede</t>
  </si>
  <si>
    <t>06.12.2001</t>
  </si>
  <si>
    <t>Daila Mankusa</t>
  </si>
  <si>
    <t>Elizabete</t>
  </si>
  <si>
    <t>Pakule</t>
  </si>
  <si>
    <t>09.05.2001</t>
  </si>
  <si>
    <t>Dīriņa</t>
  </si>
  <si>
    <t>27.12.2000</t>
  </si>
  <si>
    <t>Ruicēna</t>
  </si>
  <si>
    <t>06.08.2000</t>
  </si>
  <si>
    <t>Eva Luīze</t>
  </si>
  <si>
    <t>Marina Dambe</t>
  </si>
  <si>
    <t>Jumīte</t>
  </si>
  <si>
    <t>Linda Elīza</t>
  </si>
  <si>
    <t>Dana</t>
  </si>
  <si>
    <t>Gakute</t>
  </si>
  <si>
    <t>Betija</t>
  </si>
  <si>
    <t>Grinberga</t>
  </si>
  <si>
    <t>30.09.2001</t>
  </si>
  <si>
    <t>Kristiāna</t>
  </si>
  <si>
    <t>Mauriņa</t>
  </si>
  <si>
    <t>30.10.2000</t>
  </si>
  <si>
    <t>05.12.2000</t>
  </si>
  <si>
    <t>Valtasa</t>
  </si>
  <si>
    <t>02.02.2000</t>
  </si>
  <si>
    <t>2:28,34</t>
  </si>
  <si>
    <t>Juris Beļinskis</t>
  </si>
  <si>
    <t>Novika</t>
  </si>
  <si>
    <t>20.01.2000</t>
  </si>
  <si>
    <t>Nadeža Milbrete</t>
  </si>
  <si>
    <t>Jekaterina</t>
  </si>
  <si>
    <t>Lisakova</t>
  </si>
  <si>
    <t>20.02.2001</t>
  </si>
  <si>
    <t>1:05,97</t>
  </si>
  <si>
    <t>Kitija Paula</t>
  </si>
  <si>
    <t>Melnbārde</t>
  </si>
  <si>
    <t>10.02.2001</t>
  </si>
  <si>
    <t>Lāča SS</t>
  </si>
  <si>
    <t>Viktors Lācis</t>
  </si>
  <si>
    <t>Izabella</t>
  </si>
  <si>
    <t>Bogdanova</t>
  </si>
  <si>
    <t>Marta</t>
  </si>
  <si>
    <t>Kronberga</t>
  </si>
  <si>
    <t>05.08.2000</t>
  </si>
  <si>
    <t>1:02,15</t>
  </si>
  <si>
    <t>2:27,52</t>
  </si>
  <si>
    <t>Lorīna</t>
  </si>
  <si>
    <t>Jesse</t>
  </si>
  <si>
    <t>08.04.2001</t>
  </si>
  <si>
    <t>1:05,56</t>
  </si>
  <si>
    <t>Ineta Zālīte</t>
  </si>
  <si>
    <t>Nora</t>
  </si>
  <si>
    <t>Ķigure</t>
  </si>
  <si>
    <t>14.03.2001</t>
  </si>
  <si>
    <t>14.06.2001</t>
  </si>
  <si>
    <t>Balode</t>
  </si>
  <si>
    <t>18.10.2001</t>
  </si>
  <si>
    <t>Lina</t>
  </si>
  <si>
    <t>Liepa</t>
  </si>
  <si>
    <t>08.09.2001</t>
  </si>
  <si>
    <t>Magrīna</t>
  </si>
  <si>
    <t>26.09.2001</t>
  </si>
  <si>
    <t>Sanija Raina</t>
  </si>
  <si>
    <t>Brenča</t>
  </si>
  <si>
    <t>18.04.2001</t>
  </si>
  <si>
    <t>Luīze</t>
  </si>
  <si>
    <t>Velmere</t>
  </si>
  <si>
    <t>Muravjova</t>
  </si>
  <si>
    <t>03.12.2000</t>
  </si>
  <si>
    <t>Katrīna Luīze</t>
  </si>
  <si>
    <t>Lagzdiņa</t>
  </si>
  <si>
    <t>24.05.2000</t>
  </si>
  <si>
    <t>24.07.2000</t>
  </si>
  <si>
    <t>Beatrise Agnija</t>
  </si>
  <si>
    <t>Veinštine</t>
  </si>
  <si>
    <t>26.07.2000</t>
  </si>
  <si>
    <t>Adrija</t>
  </si>
  <si>
    <t>Alondere</t>
  </si>
  <si>
    <t>07.05.2001</t>
  </si>
  <si>
    <t>Viktorija</t>
  </si>
  <si>
    <t>Fjodorova</t>
  </si>
  <si>
    <t>Lana Jēkabsone</t>
  </si>
  <si>
    <t>BJC IK "Auseklis"</t>
  </si>
  <si>
    <t>Kamarūte</t>
  </si>
  <si>
    <t>10.08.2000</t>
  </si>
  <si>
    <t>27,82</t>
  </si>
  <si>
    <t>Mārīte Lūse</t>
  </si>
  <si>
    <t>1:00,94</t>
  </si>
  <si>
    <t>Marija</t>
  </si>
  <si>
    <t>Medvedeva</t>
  </si>
  <si>
    <t>24.11.2000</t>
  </si>
  <si>
    <t>58,56</t>
  </si>
  <si>
    <t>Krisīne</t>
  </si>
  <si>
    <t>Beinaroviča</t>
  </si>
  <si>
    <t>23.08.2000</t>
  </si>
  <si>
    <t>23.07.2000</t>
  </si>
  <si>
    <t>Aļona</t>
  </si>
  <si>
    <t>Konstantinova</t>
  </si>
  <si>
    <t>29.11.2000</t>
  </si>
  <si>
    <t>1:03,22</t>
  </si>
  <si>
    <t>Kristīna</t>
  </si>
  <si>
    <t>Vadakarija</t>
  </si>
  <si>
    <t>12.04.2000</t>
  </si>
  <si>
    <t>Jana Hadakova</t>
  </si>
  <si>
    <t>Elza</t>
  </si>
  <si>
    <t>Lešinska</t>
  </si>
  <si>
    <t>18.05.2002</t>
  </si>
  <si>
    <t>Siguldas SS</t>
  </si>
  <si>
    <t>Gunta Blūmiņa</t>
  </si>
  <si>
    <t>Stankeviča</t>
  </si>
  <si>
    <t>09.04.2002</t>
  </si>
  <si>
    <t>Magda</t>
  </si>
  <si>
    <t>Cigle</t>
  </si>
  <si>
    <t>2:36,1</t>
  </si>
  <si>
    <t>Aiga</t>
  </si>
  <si>
    <t>Bernāne</t>
  </si>
  <si>
    <t>29.05.2000</t>
  </si>
  <si>
    <t>Lielvārdes nov. SC</t>
  </si>
  <si>
    <t>1:05,99</t>
  </si>
  <si>
    <t>Iveta Puķīte</t>
  </si>
  <si>
    <t>2:35,69</t>
  </si>
  <si>
    <t>Limbažu un Salacgrīvas nov. SS</t>
  </si>
  <si>
    <t>Alise Daniela</t>
  </si>
  <si>
    <t>Bašēna</t>
  </si>
  <si>
    <t>16.02.2001</t>
  </si>
  <si>
    <t>Rasma Turka</t>
  </si>
  <si>
    <t>Alise Annija</t>
  </si>
  <si>
    <t>Daugule</t>
  </si>
  <si>
    <t>05.01.2002</t>
  </si>
  <si>
    <t>Aivars Rolmanis, Ginta Teko</t>
  </si>
  <si>
    <t>Ogliņa</t>
  </si>
  <si>
    <t>08.11.2001</t>
  </si>
  <si>
    <t>Agris Ķirsis</t>
  </si>
  <si>
    <t>Ingūna</t>
  </si>
  <si>
    <t>Dārzniece</t>
  </si>
  <si>
    <t>Viktoriya</t>
  </si>
  <si>
    <t>Zaretskaya</t>
  </si>
  <si>
    <t>28.05.2001</t>
  </si>
  <si>
    <t>23.05.2001</t>
  </si>
  <si>
    <t>Evita</t>
  </si>
  <si>
    <t>Pēce</t>
  </si>
  <si>
    <t>20.07.2000</t>
  </si>
  <si>
    <t>Aivars Rolmanis</t>
  </si>
  <si>
    <t>Krasavina</t>
  </si>
  <si>
    <t>Jūlija Iļjušina</t>
  </si>
  <si>
    <t>Ksenija</t>
  </si>
  <si>
    <t>Daņilova</t>
  </si>
  <si>
    <t>05.12.2001</t>
  </si>
  <si>
    <t>Poļina</t>
  </si>
  <si>
    <t>Milka</t>
  </si>
  <si>
    <t>16.06.2000</t>
  </si>
  <si>
    <t>1:03,93</t>
  </si>
  <si>
    <t>Liepājas SSS</t>
  </si>
  <si>
    <t>Sendija</t>
  </si>
  <si>
    <t>Matušonoka</t>
  </si>
  <si>
    <t>20.08.2002</t>
  </si>
  <si>
    <t>Daiga Stumbre</t>
  </si>
  <si>
    <t>Šēra</t>
  </si>
  <si>
    <t>02.07.2002</t>
  </si>
  <si>
    <t>Ieva</t>
  </si>
  <si>
    <t>Krista</t>
  </si>
  <si>
    <t>Sprūde</t>
  </si>
  <si>
    <t>13.10.2001</t>
  </si>
  <si>
    <t>Grieta</t>
  </si>
  <si>
    <t>Griezīte</t>
  </si>
  <si>
    <t>09.08.2001</t>
  </si>
  <si>
    <t>Terēze</t>
  </si>
  <si>
    <t>Gipsle</t>
  </si>
  <si>
    <t>27.01.2000</t>
  </si>
  <si>
    <t>1:09,48</t>
  </si>
  <si>
    <t>Reina</t>
  </si>
  <si>
    <t>Rozentāle</t>
  </si>
  <si>
    <t>20.04.2000</t>
  </si>
  <si>
    <t>1:01,44</t>
  </si>
  <si>
    <t>Vjačeslavs Goļinskis</t>
  </si>
  <si>
    <t>Evelīna</t>
  </si>
  <si>
    <t>Žvagule</t>
  </si>
  <si>
    <t>Aivars Vērdiņš</t>
  </si>
  <si>
    <t>Kuļikova</t>
  </si>
  <si>
    <t>13.08.2000</t>
  </si>
  <si>
    <t>Diāna Lauva</t>
  </si>
  <si>
    <t>1:03,54</t>
  </si>
  <si>
    <t>Radava</t>
  </si>
  <si>
    <t>16.07.2002</t>
  </si>
  <si>
    <t>Amina</t>
  </si>
  <si>
    <t>Askarova</t>
  </si>
  <si>
    <t>26.01.2002</t>
  </si>
  <si>
    <t>Aleksejeva</t>
  </si>
  <si>
    <t>12.03.2002</t>
  </si>
  <si>
    <t>Cīrule</t>
  </si>
  <si>
    <t>10.11.2001</t>
  </si>
  <si>
    <t>59,67</t>
  </si>
  <si>
    <t>2:15,64</t>
  </si>
  <si>
    <t>Jūrmalas SS</t>
  </si>
  <si>
    <t>Rūta Estere</t>
  </si>
  <si>
    <t>Miķelsone</t>
  </si>
  <si>
    <t>16.02.2000</t>
  </si>
  <si>
    <t>Anatolijs Titovs, Aleksandrs Titovs</t>
  </si>
  <si>
    <t>Špundzāne</t>
  </si>
  <si>
    <t>18.12.2000</t>
  </si>
  <si>
    <t>Adrija  Muša</t>
  </si>
  <si>
    <t>Jēkabpils SS</t>
  </si>
  <si>
    <t>Zemīte</t>
  </si>
  <si>
    <t>Zane</t>
  </si>
  <si>
    <t>18.07.2001</t>
  </si>
  <si>
    <t>Jānis Knodze</t>
  </si>
  <si>
    <t>Iecavas nov. SS "Dartija"</t>
  </si>
  <si>
    <t>Linda</t>
  </si>
  <si>
    <t>Linka</t>
  </si>
  <si>
    <t>Emīls Sevastjanovs</t>
  </si>
  <si>
    <t>29,31</t>
  </si>
  <si>
    <t>Enia Tīna</t>
  </si>
  <si>
    <t>Šusta</t>
  </si>
  <si>
    <t>31.12.2001</t>
  </si>
  <si>
    <t>1:04,26</t>
  </si>
  <si>
    <t>Kaupe</t>
  </si>
  <si>
    <t>06.09.2001</t>
  </si>
  <si>
    <t>1:02,79</t>
  </si>
  <si>
    <t>Dace Vizule</t>
  </si>
  <si>
    <t>Suntažu vsk.</t>
  </si>
  <si>
    <t>Samanta</t>
  </si>
  <si>
    <t>Deguna</t>
  </si>
  <si>
    <t>25.05.2000</t>
  </si>
  <si>
    <t>Gundars Tipāns</t>
  </si>
  <si>
    <t>Anaņjeva</t>
  </si>
  <si>
    <t>05.03.2001</t>
  </si>
  <si>
    <t>Salaspils SS</t>
  </si>
  <si>
    <t>Ināra Znūtiņa</t>
  </si>
  <si>
    <t>Signe</t>
  </si>
  <si>
    <t>Vilhovika</t>
  </si>
  <si>
    <t>30.08.2000</t>
  </si>
  <si>
    <t>Kovaļonoka</t>
  </si>
  <si>
    <t>01.10.2000</t>
  </si>
  <si>
    <t>Šukalo</t>
  </si>
  <si>
    <t>2:41,0</t>
  </si>
  <si>
    <t>Roksana</t>
  </si>
  <si>
    <t>Magdisjuka</t>
  </si>
  <si>
    <t>2:49,3</t>
  </si>
  <si>
    <t>Sandra</t>
  </si>
  <si>
    <t>Peļņika</t>
  </si>
  <si>
    <t>24.10.2000</t>
  </si>
  <si>
    <t>Aigars Feteris, Anita Trumpe</t>
  </si>
  <si>
    <t>Kazāka</t>
  </si>
  <si>
    <t>12.09.2001</t>
  </si>
  <si>
    <t>Zigurds Kincis</t>
  </si>
  <si>
    <t>Jūlija Paula</t>
  </si>
  <si>
    <t>Lazdiņa</t>
  </si>
  <si>
    <t>18.02.20001</t>
  </si>
  <si>
    <t>Dzene</t>
  </si>
  <si>
    <t>27.10.2001</t>
  </si>
  <si>
    <t>Jevgēnijs Liepa</t>
  </si>
  <si>
    <t>Kārkliņa</t>
  </si>
  <si>
    <t>23.02.2001</t>
  </si>
  <si>
    <t>Ramona</t>
  </si>
  <si>
    <t>Smilškalne</t>
  </si>
  <si>
    <t>05.07.2002</t>
  </si>
  <si>
    <t>Antanoviča</t>
  </si>
  <si>
    <t>20.06.2002</t>
  </si>
  <si>
    <t>Jogita</t>
  </si>
  <si>
    <t>Baltmane</t>
  </si>
  <si>
    <t>07.01.2001</t>
  </si>
  <si>
    <t>Ance</t>
  </si>
  <si>
    <t>Škutāne</t>
  </si>
  <si>
    <t>21.12.2001</t>
  </si>
  <si>
    <t>Nikola</t>
  </si>
  <si>
    <t>Ozola</t>
  </si>
  <si>
    <t>02.02.2001</t>
  </si>
  <si>
    <t>Artūrs Priževoits</t>
  </si>
  <si>
    <t>Kaire</t>
  </si>
  <si>
    <t>26.04.2000</t>
  </si>
  <si>
    <t>1:00,80</t>
  </si>
  <si>
    <t>1:07,63</t>
  </si>
  <si>
    <t>Olaines VK</t>
  </si>
  <si>
    <t>11.04.2001</t>
  </si>
  <si>
    <t>Andis Zeile</t>
  </si>
  <si>
    <t>Rodze</t>
  </si>
  <si>
    <t>Čunčule</t>
  </si>
  <si>
    <t>11.11.2001</t>
  </si>
  <si>
    <t>Borbale</t>
  </si>
  <si>
    <t>07.03.2001</t>
  </si>
  <si>
    <t>Linda Megija</t>
  </si>
  <si>
    <t>Švekle</t>
  </si>
  <si>
    <t>13.11.2001</t>
  </si>
  <si>
    <t>Līva Elvīra</t>
  </si>
  <si>
    <t>Bīviņa</t>
  </si>
  <si>
    <t>Sandis Sabājevs</t>
  </si>
  <si>
    <t>Indra Eversone</t>
  </si>
  <si>
    <t>Aivita</t>
  </si>
  <si>
    <t>Smiļģe</t>
  </si>
  <si>
    <t>20.10.2000</t>
  </si>
  <si>
    <t>Terēze Marija</t>
  </si>
  <si>
    <t>Dzierkale</t>
  </si>
  <si>
    <t>06.04.2000</t>
  </si>
  <si>
    <t>Viktors Folkmanis</t>
  </si>
  <si>
    <t>2.skrējiens</t>
  </si>
  <si>
    <t>3.skrējiens</t>
  </si>
  <si>
    <t>400 m/b skrējieni jaunietēm</t>
  </si>
  <si>
    <t>6.skrējiens</t>
  </si>
  <si>
    <t>Nr.p.k.</t>
  </si>
  <si>
    <t>Leonīds Strekalovskis, Anita Klapote</t>
  </si>
  <si>
    <t>2.lapa</t>
  </si>
  <si>
    <t>1.lapa</t>
  </si>
  <si>
    <t>100 m/b skrējieni jaunietēm</t>
  </si>
  <si>
    <t>Sac.sākums  pl.:18.00</t>
  </si>
  <si>
    <t>Sac.sākums  pl.:16.40</t>
  </si>
  <si>
    <t>Sac.sākums  pl.:20.35</t>
  </si>
  <si>
    <t>Sac.sākums  pl.:18.55</t>
  </si>
  <si>
    <t>Sac.sākums  pl.20.00</t>
  </si>
  <si>
    <t>Sac.sākums  pl.17.25</t>
  </si>
  <si>
    <t>Sac.sākums  pl.16.00</t>
  </si>
  <si>
    <t>Sac.sākums  pl.19.40</t>
  </si>
  <si>
    <t>Sac.sākums  pl.18.45</t>
  </si>
  <si>
    <t>Sac.sākums  pl.:19.10</t>
  </si>
  <si>
    <t>Sac.sākums  pl.:18.10</t>
  </si>
  <si>
    <t>Sac.sākums  pl.:16.15</t>
  </si>
  <si>
    <t>Sac.sākums  pl.:20.50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</si>
</sst>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</numFmts>
  <fonts count="7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5" fillId="0" borderId="0" xfId="0" applyNumberFormat="1" applyFont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68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2" fontId="72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9" fontId="6" fillId="0" borderId="0" xfId="57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57421875" style="3" customWidth="1"/>
    <col min="4" max="4" width="13.421875" style="3" customWidth="1"/>
    <col min="5" max="5" width="11.140625" style="5" customWidth="1"/>
    <col min="6" max="6" width="27.28125" style="4" customWidth="1"/>
    <col min="7" max="7" width="6.57421875" style="75" customWidth="1"/>
    <col min="8" max="8" width="4.00390625" style="1" customWidth="1"/>
    <col min="9" max="9" width="7.57421875" style="1" customWidth="1"/>
    <col min="10" max="10" width="4.140625" style="1" customWidth="1"/>
    <col min="11" max="11" width="30.57421875" style="4" customWidth="1"/>
    <col min="12" max="16384" width="9.140625" style="3" customWidth="1"/>
  </cols>
  <sheetData>
    <row r="1" spans="1:15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35"/>
      <c r="L1" s="33"/>
      <c r="M1" s="33"/>
      <c r="N1" s="33"/>
      <c r="O1" s="33"/>
    </row>
    <row r="2" spans="1:15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15.75">
      <c r="B3" s="8"/>
      <c r="C3" s="34"/>
      <c r="D3" s="34"/>
      <c r="E3" s="8"/>
      <c r="F3" s="8" t="s">
        <v>0</v>
      </c>
      <c r="G3" s="8"/>
      <c r="H3" s="34"/>
      <c r="I3" s="34"/>
      <c r="J3" s="34"/>
      <c r="K3" s="115"/>
      <c r="L3" s="34"/>
      <c r="M3" s="34"/>
      <c r="N3" s="34"/>
      <c r="O3" s="34"/>
    </row>
    <row r="4" spans="1:15" ht="20.25">
      <c r="A4" s="7"/>
      <c r="B4" s="74"/>
      <c r="C4" s="10" t="s">
        <v>14</v>
      </c>
      <c r="D4" s="10"/>
      <c r="E4" s="113"/>
      <c r="F4" s="7"/>
      <c r="G4" s="113"/>
      <c r="H4" s="10" t="s">
        <v>564</v>
      </c>
      <c r="J4" s="11"/>
      <c r="M4" s="1"/>
      <c r="O4" s="1"/>
    </row>
    <row r="5" spans="2:15" ht="12.75">
      <c r="B5" s="74"/>
      <c r="C5" s="13" t="s">
        <v>16</v>
      </c>
      <c r="D5" s="13"/>
      <c r="G5" s="5"/>
      <c r="H5" s="6"/>
      <c r="I5" s="10"/>
      <c r="J5" s="5"/>
      <c r="M5" s="1"/>
      <c r="O5" s="1"/>
    </row>
    <row r="6" spans="2:14" ht="15.75">
      <c r="B6" s="5"/>
      <c r="F6" s="14" t="s">
        <v>22</v>
      </c>
      <c r="G6" s="14"/>
      <c r="H6" s="35"/>
      <c r="I6" s="35"/>
      <c r="J6" s="35"/>
      <c r="L6" s="1"/>
      <c r="M6" s="1"/>
      <c r="N6" s="1"/>
    </row>
    <row r="7" spans="3:10" ht="12.75">
      <c r="C7" s="13"/>
      <c r="D7" s="13"/>
      <c r="H7" s="10"/>
      <c r="I7" s="10"/>
      <c r="J7" s="10"/>
    </row>
    <row r="8" spans="1:11" ht="15">
      <c r="A8" s="36" t="s">
        <v>1</v>
      </c>
      <c r="B8" s="36" t="s">
        <v>2</v>
      </c>
      <c r="C8" s="65" t="s">
        <v>34</v>
      </c>
      <c r="D8" s="65" t="s">
        <v>35</v>
      </c>
      <c r="E8" s="59" t="s">
        <v>21</v>
      </c>
      <c r="F8" s="15" t="s">
        <v>6</v>
      </c>
      <c r="G8" s="76" t="s">
        <v>17</v>
      </c>
      <c r="H8" s="15" t="s">
        <v>18</v>
      </c>
      <c r="I8" s="15" t="s">
        <v>19</v>
      </c>
      <c r="J8" s="15" t="s">
        <v>18</v>
      </c>
      <c r="K8" s="15" t="s">
        <v>20</v>
      </c>
    </row>
    <row r="9" spans="1:11" s="66" customFormat="1" ht="15">
      <c r="A9" s="16"/>
      <c r="B9" s="16"/>
      <c r="C9" s="137" t="s">
        <v>3</v>
      </c>
      <c r="D9" s="65"/>
      <c r="E9" s="17"/>
      <c r="F9" s="18"/>
      <c r="G9" s="67"/>
      <c r="H9" s="16"/>
      <c r="I9" s="16"/>
      <c r="J9" s="16"/>
      <c r="K9" s="18"/>
    </row>
    <row r="10" spans="1:11" s="66" customFormat="1" ht="15">
      <c r="A10" s="16">
        <v>1</v>
      </c>
      <c r="B10" s="16">
        <v>5</v>
      </c>
      <c r="C10" s="19" t="s">
        <v>46</v>
      </c>
      <c r="D10" s="19" t="s">
        <v>47</v>
      </c>
      <c r="E10" s="17" t="s">
        <v>48</v>
      </c>
      <c r="F10" s="18" t="s">
        <v>53</v>
      </c>
      <c r="G10" s="16"/>
      <c r="H10" s="19"/>
      <c r="I10" s="19"/>
      <c r="J10" s="19"/>
      <c r="K10" s="18" t="s">
        <v>49</v>
      </c>
    </row>
    <row r="11" spans="1:11" s="66" customFormat="1" ht="15">
      <c r="A11" s="16">
        <v>2</v>
      </c>
      <c r="B11" s="16">
        <v>184</v>
      </c>
      <c r="C11" s="19" t="s">
        <v>151</v>
      </c>
      <c r="D11" s="19" t="s">
        <v>152</v>
      </c>
      <c r="E11" s="17" t="s">
        <v>153</v>
      </c>
      <c r="F11" s="18" t="s">
        <v>53</v>
      </c>
      <c r="G11" s="16"/>
      <c r="H11" s="19"/>
      <c r="I11" s="19"/>
      <c r="J11" s="19"/>
      <c r="K11" s="18" t="s">
        <v>154</v>
      </c>
    </row>
    <row r="12" spans="1:11" s="66" customFormat="1" ht="15">
      <c r="A12" s="16">
        <v>3</v>
      </c>
      <c r="B12" s="16">
        <v>142</v>
      </c>
      <c r="C12" s="19" t="s">
        <v>226</v>
      </c>
      <c r="D12" s="19" t="s">
        <v>227</v>
      </c>
      <c r="E12" s="17" t="s">
        <v>228</v>
      </c>
      <c r="F12" s="18" t="s">
        <v>225</v>
      </c>
      <c r="G12" s="16"/>
      <c r="H12" s="19"/>
      <c r="I12" s="19"/>
      <c r="J12" s="19"/>
      <c r="K12" s="18" t="s">
        <v>229</v>
      </c>
    </row>
    <row r="13" spans="1:11" s="66" customFormat="1" ht="15">
      <c r="A13" s="16">
        <v>4</v>
      </c>
      <c r="B13" s="16">
        <v>54</v>
      </c>
      <c r="C13" s="18" t="s">
        <v>300</v>
      </c>
      <c r="D13" s="18" t="s">
        <v>301</v>
      </c>
      <c r="E13" s="17" t="s">
        <v>266</v>
      </c>
      <c r="F13" s="18" t="s">
        <v>298</v>
      </c>
      <c r="G13" s="67"/>
      <c r="H13" s="16"/>
      <c r="I13" s="16"/>
      <c r="J13" s="16"/>
      <c r="K13" s="18" t="s">
        <v>299</v>
      </c>
    </row>
    <row r="14" spans="1:11" s="66" customFormat="1" ht="15">
      <c r="A14" s="16">
        <v>5</v>
      </c>
      <c r="B14" s="16">
        <v>70</v>
      </c>
      <c r="C14" s="19" t="s">
        <v>337</v>
      </c>
      <c r="D14" s="19" t="s">
        <v>338</v>
      </c>
      <c r="E14" s="17" t="s">
        <v>339</v>
      </c>
      <c r="F14" s="18" t="s">
        <v>53</v>
      </c>
      <c r="G14" s="17"/>
      <c r="H14" s="16"/>
      <c r="I14" s="16"/>
      <c r="J14" s="17"/>
      <c r="K14" s="18" t="s">
        <v>311</v>
      </c>
    </row>
    <row r="15" spans="1:11" s="66" customFormat="1" ht="15">
      <c r="A15" s="16">
        <v>6</v>
      </c>
      <c r="B15" s="16">
        <v>465</v>
      </c>
      <c r="C15" s="19" t="s">
        <v>193</v>
      </c>
      <c r="D15" s="19" t="s">
        <v>391</v>
      </c>
      <c r="E15" s="17" t="s">
        <v>392</v>
      </c>
      <c r="F15" s="18" t="s">
        <v>382</v>
      </c>
      <c r="G15" s="16"/>
      <c r="H15" s="19"/>
      <c r="I15" s="19"/>
      <c r="J15" s="19"/>
      <c r="K15" s="18" t="s">
        <v>393</v>
      </c>
    </row>
    <row r="16" spans="1:11" s="66" customFormat="1" ht="15">
      <c r="A16" s="16">
        <v>7</v>
      </c>
      <c r="B16" s="16">
        <v>386</v>
      </c>
      <c r="C16" s="19" t="s">
        <v>455</v>
      </c>
      <c r="D16" s="19" t="s">
        <v>456</v>
      </c>
      <c r="E16" s="17" t="s">
        <v>457</v>
      </c>
      <c r="F16" s="18" t="s">
        <v>454</v>
      </c>
      <c r="G16" s="16"/>
      <c r="H16" s="19"/>
      <c r="I16" s="19"/>
      <c r="J16" s="19"/>
      <c r="K16" s="18" t="s">
        <v>458</v>
      </c>
    </row>
    <row r="17" spans="1:11" s="66" customFormat="1" ht="15">
      <c r="A17" s="16">
        <v>8</v>
      </c>
      <c r="B17" s="16">
        <v>284</v>
      </c>
      <c r="C17" s="19" t="s">
        <v>519</v>
      </c>
      <c r="D17" s="19" t="s">
        <v>520</v>
      </c>
      <c r="E17" s="17" t="s">
        <v>521</v>
      </c>
      <c r="F17" s="18" t="s">
        <v>44</v>
      </c>
      <c r="G17" s="16"/>
      <c r="H17" s="19"/>
      <c r="I17" s="19"/>
      <c r="J17" s="19"/>
      <c r="K17" s="18" t="s">
        <v>511</v>
      </c>
    </row>
    <row r="18" spans="1:11" s="66" customFormat="1" ht="15">
      <c r="A18" s="16"/>
      <c r="B18" s="16"/>
      <c r="C18" s="137" t="s">
        <v>555</v>
      </c>
      <c r="D18" s="19"/>
      <c r="E18" s="17"/>
      <c r="F18" s="18"/>
      <c r="G18" s="16"/>
      <c r="H18" s="19"/>
      <c r="I18" s="19"/>
      <c r="J18" s="19"/>
      <c r="K18" s="18"/>
    </row>
    <row r="19" spans="1:11" s="66" customFormat="1" ht="15">
      <c r="A19" s="16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66" customFormat="1" ht="15">
      <c r="A20" s="16">
        <v>2</v>
      </c>
      <c r="B20" s="16">
        <v>18</v>
      </c>
      <c r="C20" s="18" t="s">
        <v>77</v>
      </c>
      <c r="D20" s="18" t="s">
        <v>78</v>
      </c>
      <c r="E20" s="17" t="s">
        <v>79</v>
      </c>
      <c r="F20" s="18" t="s">
        <v>74</v>
      </c>
      <c r="G20" s="67"/>
      <c r="H20" s="16"/>
      <c r="I20" s="16"/>
      <c r="J20" s="16"/>
      <c r="K20" s="18" t="s">
        <v>80</v>
      </c>
    </row>
    <row r="21" spans="1:11" s="66" customFormat="1" ht="15">
      <c r="A21" s="16">
        <v>3</v>
      </c>
      <c r="B21" s="16">
        <v>178</v>
      </c>
      <c r="C21" s="19" t="s">
        <v>163</v>
      </c>
      <c r="D21" s="19" t="s">
        <v>164</v>
      </c>
      <c r="E21" s="17" t="s">
        <v>165</v>
      </c>
      <c r="F21" s="18" t="s">
        <v>155</v>
      </c>
      <c r="G21" s="67"/>
      <c r="H21" s="16"/>
      <c r="I21" s="16"/>
      <c r="J21" s="16"/>
      <c r="K21" s="18" t="s">
        <v>162</v>
      </c>
    </row>
    <row r="22" spans="1:11" s="66" customFormat="1" ht="15">
      <c r="A22" s="16">
        <v>4</v>
      </c>
      <c r="B22" s="16">
        <v>48</v>
      </c>
      <c r="C22" s="19" t="s">
        <v>109</v>
      </c>
      <c r="D22" s="19" t="s">
        <v>110</v>
      </c>
      <c r="E22" s="17" t="s">
        <v>111</v>
      </c>
      <c r="F22" s="18" t="s">
        <v>108</v>
      </c>
      <c r="G22" s="16"/>
      <c r="H22" s="19"/>
      <c r="I22" s="19"/>
      <c r="J22" s="19"/>
      <c r="K22" s="18" t="s">
        <v>112</v>
      </c>
    </row>
    <row r="23" spans="1:11" s="66" customFormat="1" ht="15">
      <c r="A23" s="16">
        <v>5</v>
      </c>
      <c r="B23" s="16">
        <v>82</v>
      </c>
      <c r="C23" s="19" t="s">
        <v>340</v>
      </c>
      <c r="D23" s="19" t="s">
        <v>341</v>
      </c>
      <c r="E23" s="17" t="s">
        <v>83</v>
      </c>
      <c r="F23" s="18" t="s">
        <v>53</v>
      </c>
      <c r="G23" s="16"/>
      <c r="H23" s="19"/>
      <c r="I23" s="19"/>
      <c r="J23" s="19"/>
      <c r="K23" s="18" t="s">
        <v>342</v>
      </c>
    </row>
    <row r="24" spans="1:11" s="66" customFormat="1" ht="15">
      <c r="A24" s="16">
        <v>6</v>
      </c>
      <c r="B24" s="16">
        <v>466</v>
      </c>
      <c r="C24" s="19" t="s">
        <v>394</v>
      </c>
      <c r="D24" s="19" t="s">
        <v>395</v>
      </c>
      <c r="E24" s="17" t="s">
        <v>322</v>
      </c>
      <c r="F24" s="18" t="s">
        <v>382</v>
      </c>
      <c r="G24" s="16"/>
      <c r="H24" s="19"/>
      <c r="I24" s="19"/>
      <c r="J24" s="19"/>
      <c r="K24" s="18" t="s">
        <v>393</v>
      </c>
    </row>
    <row r="25" spans="1:11" s="66" customFormat="1" ht="15">
      <c r="A25" s="16">
        <v>7</v>
      </c>
      <c r="B25" s="16">
        <v>387</v>
      </c>
      <c r="C25" s="18" t="s">
        <v>302</v>
      </c>
      <c r="D25" s="18" t="s">
        <v>459</v>
      </c>
      <c r="E25" s="17" t="s">
        <v>460</v>
      </c>
      <c r="F25" s="18" t="s">
        <v>454</v>
      </c>
      <c r="G25" s="82"/>
      <c r="H25" s="16"/>
      <c r="I25" s="16"/>
      <c r="J25" s="16"/>
      <c r="K25" s="18" t="s">
        <v>461</v>
      </c>
    </row>
    <row r="26" spans="1:11" s="66" customFormat="1" ht="15">
      <c r="A26" s="16">
        <v>8</v>
      </c>
      <c r="B26" s="16">
        <v>246</v>
      </c>
      <c r="C26" s="19" t="s">
        <v>544</v>
      </c>
      <c r="D26" s="19" t="s">
        <v>545</v>
      </c>
      <c r="E26" s="17" t="s">
        <v>356</v>
      </c>
      <c r="F26" s="18" t="s">
        <v>53</v>
      </c>
      <c r="G26" s="16"/>
      <c r="H26" s="19"/>
      <c r="I26" s="19"/>
      <c r="J26" s="19"/>
      <c r="K26" s="18" t="s">
        <v>546</v>
      </c>
    </row>
    <row r="27" spans="1:11" s="66" customFormat="1" ht="15">
      <c r="A27" s="16"/>
      <c r="B27" s="16"/>
      <c r="C27" s="137" t="s">
        <v>556</v>
      </c>
      <c r="D27" s="19"/>
      <c r="E27" s="17"/>
      <c r="F27" s="18"/>
      <c r="G27" s="16"/>
      <c r="H27" s="19"/>
      <c r="I27" s="19"/>
      <c r="J27" s="19"/>
      <c r="K27" s="18"/>
    </row>
    <row r="28" spans="1:11" s="66" customFormat="1" ht="15">
      <c r="A28" s="16">
        <v>1</v>
      </c>
      <c r="B28" s="16"/>
      <c r="C28" s="19"/>
      <c r="D28" s="19"/>
      <c r="E28" s="17"/>
      <c r="F28" s="18"/>
      <c r="G28" s="16"/>
      <c r="H28" s="19"/>
      <c r="I28" s="19"/>
      <c r="J28" s="19"/>
      <c r="K28" s="18"/>
    </row>
    <row r="29" spans="1:11" s="66" customFormat="1" ht="15">
      <c r="A29" s="16">
        <v>2</v>
      </c>
      <c r="B29" s="16">
        <v>126</v>
      </c>
      <c r="C29" s="18" t="s">
        <v>243</v>
      </c>
      <c r="D29" s="18" t="s">
        <v>244</v>
      </c>
      <c r="E29" s="17" t="s">
        <v>245</v>
      </c>
      <c r="F29" s="18" t="s">
        <v>53</v>
      </c>
      <c r="G29" s="16"/>
      <c r="H29" s="16"/>
      <c r="I29" s="17"/>
      <c r="J29" s="19"/>
      <c r="K29" s="18" t="s">
        <v>246</v>
      </c>
    </row>
    <row r="30" spans="1:11" s="66" customFormat="1" ht="15">
      <c r="A30" s="16">
        <v>3</v>
      </c>
      <c r="B30" s="16">
        <v>306</v>
      </c>
      <c r="C30" s="19" t="s">
        <v>175</v>
      </c>
      <c r="D30" s="19" t="s">
        <v>176</v>
      </c>
      <c r="E30" s="17" t="s">
        <v>177</v>
      </c>
      <c r="F30" s="18" t="s">
        <v>166</v>
      </c>
      <c r="G30" s="16"/>
      <c r="H30" s="19"/>
      <c r="I30" s="19"/>
      <c r="J30" s="19"/>
      <c r="K30" s="18" t="s">
        <v>174</v>
      </c>
    </row>
    <row r="31" spans="1:11" s="66" customFormat="1" ht="15">
      <c r="A31" s="16">
        <v>4</v>
      </c>
      <c r="B31" s="16">
        <v>117</v>
      </c>
      <c r="C31" s="19" t="s">
        <v>277</v>
      </c>
      <c r="D31" s="19" t="s">
        <v>278</v>
      </c>
      <c r="E31" s="17" t="s">
        <v>279</v>
      </c>
      <c r="F31" s="18" t="s">
        <v>260</v>
      </c>
      <c r="G31" s="16"/>
      <c r="H31" s="16"/>
      <c r="I31" s="17"/>
      <c r="J31" s="19"/>
      <c r="K31" s="18" t="s">
        <v>272</v>
      </c>
    </row>
    <row r="32" spans="1:11" s="66" customFormat="1" ht="15">
      <c r="A32" s="16">
        <v>5</v>
      </c>
      <c r="B32" s="16">
        <v>61</v>
      </c>
      <c r="C32" s="19" t="s">
        <v>312</v>
      </c>
      <c r="D32" s="19" t="s">
        <v>313</v>
      </c>
      <c r="E32" s="17" t="s">
        <v>314</v>
      </c>
      <c r="F32" s="18" t="s">
        <v>53</v>
      </c>
      <c r="G32" s="16"/>
      <c r="H32" s="19"/>
      <c r="I32" s="19"/>
      <c r="J32" s="19"/>
      <c r="K32" s="18" t="s">
        <v>311</v>
      </c>
    </row>
    <row r="33" spans="1:11" s="66" customFormat="1" ht="15">
      <c r="A33" s="16">
        <v>6</v>
      </c>
      <c r="B33" s="16">
        <v>91</v>
      </c>
      <c r="C33" s="19" t="s">
        <v>353</v>
      </c>
      <c r="D33" s="19" t="s">
        <v>354</v>
      </c>
      <c r="E33" s="17" t="s">
        <v>355</v>
      </c>
      <c r="F33" s="18" t="s">
        <v>343</v>
      </c>
      <c r="G33" s="16"/>
      <c r="H33" s="19"/>
      <c r="I33" s="19"/>
      <c r="J33" s="19"/>
      <c r="K33" s="18" t="s">
        <v>347</v>
      </c>
    </row>
    <row r="34" spans="1:11" s="66" customFormat="1" ht="15">
      <c r="A34" s="16">
        <v>7</v>
      </c>
      <c r="B34" s="16">
        <v>241</v>
      </c>
      <c r="C34" s="19" t="s">
        <v>406</v>
      </c>
      <c r="D34" s="19" t="s">
        <v>407</v>
      </c>
      <c r="E34" s="17" t="s">
        <v>408</v>
      </c>
      <c r="F34" s="19" t="s">
        <v>53</v>
      </c>
      <c r="G34" s="67"/>
      <c r="H34" s="16"/>
      <c r="I34" s="16"/>
      <c r="J34" s="16"/>
      <c r="K34" s="18" t="s">
        <v>405</v>
      </c>
    </row>
    <row r="35" spans="1:11" s="66" customFormat="1" ht="15">
      <c r="A35" s="16">
        <v>8</v>
      </c>
      <c r="B35" s="16">
        <v>359</v>
      </c>
      <c r="C35" s="18" t="s">
        <v>468</v>
      </c>
      <c r="D35" s="18" t="s">
        <v>469</v>
      </c>
      <c r="E35" s="17" t="s">
        <v>399</v>
      </c>
      <c r="F35" s="18" t="s">
        <v>467</v>
      </c>
      <c r="G35" s="17"/>
      <c r="H35" s="16"/>
      <c r="I35" s="16"/>
      <c r="J35" s="16"/>
      <c r="K35" s="18" t="s">
        <v>470</v>
      </c>
    </row>
    <row r="36" spans="1:11" s="66" customFormat="1" ht="15">
      <c r="A36" s="16"/>
      <c r="B36" s="16"/>
      <c r="C36" s="137" t="s">
        <v>11</v>
      </c>
      <c r="D36" s="18"/>
      <c r="E36" s="17"/>
      <c r="F36" s="18"/>
      <c r="G36" s="17"/>
      <c r="H36" s="16"/>
      <c r="I36" s="16"/>
      <c r="J36" s="16"/>
      <c r="K36" s="18"/>
    </row>
    <row r="37" spans="1:11" s="66" customFormat="1" ht="15">
      <c r="A37" s="16">
        <v>1</v>
      </c>
      <c r="B37" s="16"/>
      <c r="C37" s="18"/>
      <c r="D37" s="18"/>
      <c r="E37" s="17"/>
      <c r="F37" s="18"/>
      <c r="G37" s="17"/>
      <c r="H37" s="16"/>
      <c r="I37" s="16"/>
      <c r="J37" s="16"/>
      <c r="K37" s="18"/>
    </row>
    <row r="38" spans="1:11" s="66" customFormat="1" ht="15">
      <c r="A38" s="16">
        <v>2</v>
      </c>
      <c r="B38" s="16">
        <v>196</v>
      </c>
      <c r="C38" s="18" t="s">
        <v>50</v>
      </c>
      <c r="D38" s="18" t="s">
        <v>123</v>
      </c>
      <c r="E38" s="17" t="s">
        <v>124</v>
      </c>
      <c r="F38" s="18" t="s">
        <v>122</v>
      </c>
      <c r="G38" s="67"/>
      <c r="H38" s="16"/>
      <c r="I38" s="16"/>
      <c r="J38" s="16"/>
      <c r="K38" s="18" t="s">
        <v>125</v>
      </c>
    </row>
    <row r="39" spans="1:11" s="66" customFormat="1" ht="15">
      <c r="A39" s="16">
        <v>3</v>
      </c>
      <c r="B39" s="16">
        <v>156</v>
      </c>
      <c r="C39" s="19" t="s">
        <v>217</v>
      </c>
      <c r="D39" s="19" t="s">
        <v>218</v>
      </c>
      <c r="E39" s="17" t="s">
        <v>219</v>
      </c>
      <c r="F39" s="18" t="s">
        <v>208</v>
      </c>
      <c r="G39" s="67"/>
      <c r="H39" s="16"/>
      <c r="I39" s="16"/>
      <c r="J39" s="16"/>
      <c r="K39" s="18" t="s">
        <v>213</v>
      </c>
    </row>
    <row r="40" spans="1:11" s="66" customFormat="1" ht="15">
      <c r="A40" s="16">
        <v>4</v>
      </c>
      <c r="B40" s="16">
        <v>83</v>
      </c>
      <c r="C40" s="19" t="s">
        <v>217</v>
      </c>
      <c r="D40" s="19" t="s">
        <v>288</v>
      </c>
      <c r="E40" s="17" t="s">
        <v>289</v>
      </c>
      <c r="F40" s="18" t="s">
        <v>53</v>
      </c>
      <c r="G40" s="16"/>
      <c r="H40" s="19"/>
      <c r="I40" s="19"/>
      <c r="J40" s="19"/>
      <c r="K40" s="18" t="s">
        <v>290</v>
      </c>
    </row>
    <row r="41" spans="1:11" s="66" customFormat="1" ht="15">
      <c r="A41" s="16">
        <v>5</v>
      </c>
      <c r="B41" s="16">
        <v>65</v>
      </c>
      <c r="C41" s="18" t="s">
        <v>323</v>
      </c>
      <c r="D41" s="18" t="s">
        <v>324</v>
      </c>
      <c r="E41" s="17" t="s">
        <v>325</v>
      </c>
      <c r="F41" s="18" t="s">
        <v>53</v>
      </c>
      <c r="G41" s="67"/>
      <c r="H41" s="16"/>
      <c r="I41" s="16"/>
      <c r="J41" s="16"/>
      <c r="K41" s="18" t="s">
        <v>311</v>
      </c>
    </row>
    <row r="42" spans="1:11" s="66" customFormat="1" ht="15">
      <c r="A42" s="16">
        <v>6</v>
      </c>
      <c r="B42" s="16">
        <v>92</v>
      </c>
      <c r="C42" s="19" t="s">
        <v>357</v>
      </c>
      <c r="D42" s="19" t="s">
        <v>358</v>
      </c>
      <c r="E42" s="17" t="s">
        <v>359</v>
      </c>
      <c r="F42" s="18" t="s">
        <v>343</v>
      </c>
      <c r="G42" s="67"/>
      <c r="H42" s="16"/>
      <c r="I42" s="16"/>
      <c r="J42" s="16"/>
      <c r="K42" s="18" t="s">
        <v>347</v>
      </c>
    </row>
    <row r="43" spans="1:11" s="66" customFormat="1" ht="15">
      <c r="A43" s="16">
        <v>7</v>
      </c>
      <c r="B43" s="16">
        <v>410</v>
      </c>
      <c r="C43" s="19" t="s">
        <v>424</v>
      </c>
      <c r="D43" s="19" t="s">
        <v>425</v>
      </c>
      <c r="E43" s="17" t="s">
        <v>426</v>
      </c>
      <c r="F43" s="18" t="s">
        <v>413</v>
      </c>
      <c r="G43" s="16"/>
      <c r="H43" s="19"/>
      <c r="I43" s="19"/>
      <c r="J43" s="19"/>
      <c r="K43" s="18" t="s">
        <v>417</v>
      </c>
    </row>
    <row r="44" spans="1:11" s="66" customFormat="1" ht="15">
      <c r="A44" s="16">
        <v>8</v>
      </c>
      <c r="B44" s="16">
        <v>313</v>
      </c>
      <c r="C44" s="19" t="s">
        <v>118</v>
      </c>
      <c r="D44" s="19" t="s">
        <v>485</v>
      </c>
      <c r="E44" s="17" t="s">
        <v>486</v>
      </c>
      <c r="F44" s="18" t="s">
        <v>487</v>
      </c>
      <c r="G44" s="16"/>
      <c r="H44" s="19"/>
      <c r="I44" s="19"/>
      <c r="J44" s="19"/>
      <c r="K44" s="18" t="s">
        <v>488</v>
      </c>
    </row>
    <row r="45" spans="1:11" s="66" customFormat="1" ht="15">
      <c r="A45" s="16"/>
      <c r="B45" s="16"/>
      <c r="C45" s="137" t="s">
        <v>12</v>
      </c>
      <c r="D45" s="19"/>
      <c r="E45" s="17"/>
      <c r="F45" s="18"/>
      <c r="G45" s="16"/>
      <c r="H45" s="19"/>
      <c r="I45" s="19"/>
      <c r="J45" s="19"/>
      <c r="K45" s="18"/>
    </row>
    <row r="46" spans="1:11" s="66" customFormat="1" ht="15">
      <c r="A46" s="16">
        <v>1</v>
      </c>
      <c r="B46" s="16"/>
      <c r="C46" s="19"/>
      <c r="D46" s="19"/>
      <c r="E46" s="17"/>
      <c r="F46" s="18"/>
      <c r="G46" s="16"/>
      <c r="H46" s="19"/>
      <c r="I46" s="19"/>
      <c r="J46" s="19"/>
      <c r="K46" s="18"/>
    </row>
    <row r="47" spans="1:11" s="66" customFormat="1" ht="15">
      <c r="A47" s="16">
        <v>2</v>
      </c>
      <c r="B47" s="16">
        <v>190</v>
      </c>
      <c r="C47" s="19" t="s">
        <v>145</v>
      </c>
      <c r="D47" s="19" t="s">
        <v>146</v>
      </c>
      <c r="E47" s="17" t="s">
        <v>147</v>
      </c>
      <c r="F47" s="18" t="s">
        <v>134</v>
      </c>
      <c r="G47" s="16"/>
      <c r="H47" s="19"/>
      <c r="I47" s="19"/>
      <c r="J47" s="19"/>
      <c r="K47" s="18" t="s">
        <v>97</v>
      </c>
    </row>
    <row r="48" spans="1:11" s="66" customFormat="1" ht="15">
      <c r="A48" s="16">
        <v>3</v>
      </c>
      <c r="B48" s="16">
        <v>159</v>
      </c>
      <c r="C48" s="18" t="s">
        <v>151</v>
      </c>
      <c r="D48" s="18" t="s">
        <v>206</v>
      </c>
      <c r="E48" s="17" t="s">
        <v>207</v>
      </c>
      <c r="F48" s="18" t="s">
        <v>204</v>
      </c>
      <c r="G48" s="67"/>
      <c r="H48" s="16"/>
      <c r="I48" s="19"/>
      <c r="J48" s="19"/>
      <c r="K48" s="18" t="s">
        <v>205</v>
      </c>
    </row>
    <row r="49" spans="1:11" s="66" customFormat="1" ht="15">
      <c r="A49" s="16">
        <v>4</v>
      </c>
      <c r="B49" s="16">
        <v>53</v>
      </c>
      <c r="C49" s="19" t="s">
        <v>295</v>
      </c>
      <c r="D49" s="19" t="s">
        <v>296</v>
      </c>
      <c r="E49" s="17" t="s">
        <v>297</v>
      </c>
      <c r="F49" s="18" t="s">
        <v>298</v>
      </c>
      <c r="G49" s="67"/>
      <c r="H49" s="16"/>
      <c r="I49" s="16"/>
      <c r="J49" s="16"/>
      <c r="K49" s="18" t="s">
        <v>299</v>
      </c>
    </row>
    <row r="50" spans="1:11" s="66" customFormat="1" ht="15">
      <c r="A50" s="16">
        <v>5</v>
      </c>
      <c r="B50" s="16">
        <v>68</v>
      </c>
      <c r="C50" s="19" t="s">
        <v>330</v>
      </c>
      <c r="D50" s="19" t="s">
        <v>331</v>
      </c>
      <c r="E50" s="17" t="s">
        <v>332</v>
      </c>
      <c r="F50" s="18" t="s">
        <v>53</v>
      </c>
      <c r="G50" s="16"/>
      <c r="H50" s="19"/>
      <c r="I50" s="19"/>
      <c r="J50" s="19"/>
      <c r="K50" s="18" t="s">
        <v>311</v>
      </c>
    </row>
    <row r="51" spans="1:11" s="66" customFormat="1" ht="15">
      <c r="A51" s="16">
        <v>6</v>
      </c>
      <c r="B51" s="16">
        <v>463</v>
      </c>
      <c r="C51" s="19" t="s">
        <v>383</v>
      </c>
      <c r="D51" s="19" t="s">
        <v>384</v>
      </c>
      <c r="E51" s="17" t="s">
        <v>385</v>
      </c>
      <c r="F51" s="18" t="s">
        <v>382</v>
      </c>
      <c r="G51" s="16"/>
      <c r="H51" s="19"/>
      <c r="I51" s="19"/>
      <c r="J51" s="19"/>
      <c r="K51" s="18" t="s">
        <v>386</v>
      </c>
    </row>
    <row r="52" spans="1:11" s="66" customFormat="1" ht="15">
      <c r="A52" s="16">
        <v>7</v>
      </c>
      <c r="B52" s="16">
        <v>414</v>
      </c>
      <c r="C52" s="18" t="s">
        <v>436</v>
      </c>
      <c r="D52" s="18" t="s">
        <v>437</v>
      </c>
      <c r="E52" s="17" t="s">
        <v>91</v>
      </c>
      <c r="F52" s="18" t="s">
        <v>413</v>
      </c>
      <c r="G52" s="16"/>
      <c r="H52" s="16"/>
      <c r="I52" s="17"/>
      <c r="J52" s="19"/>
      <c r="K52" s="18" t="s">
        <v>438</v>
      </c>
    </row>
    <row r="53" spans="1:11" s="66" customFormat="1" ht="15">
      <c r="A53" s="16">
        <v>8</v>
      </c>
      <c r="B53" s="16">
        <v>283</v>
      </c>
      <c r="C53" s="19" t="s">
        <v>499</v>
      </c>
      <c r="D53" s="19" t="s">
        <v>512</v>
      </c>
      <c r="E53" s="17" t="s">
        <v>513</v>
      </c>
      <c r="F53" s="18" t="s">
        <v>44</v>
      </c>
      <c r="G53" s="67"/>
      <c r="H53" s="16"/>
      <c r="I53" s="16"/>
      <c r="J53" s="16"/>
      <c r="K53" s="18" t="s">
        <v>511</v>
      </c>
    </row>
    <row r="54" spans="1:11" s="26" customFormat="1" ht="15.75">
      <c r="A54" s="37"/>
      <c r="B54" s="37"/>
      <c r="E54" s="24"/>
      <c r="G54" s="20"/>
      <c r="K54" s="23"/>
    </row>
    <row r="55" spans="1:11" s="26" customFormat="1" ht="12.75">
      <c r="A55" s="20"/>
      <c r="E55" s="24"/>
      <c r="G55" s="20"/>
      <c r="K55" s="23"/>
    </row>
    <row r="56" spans="1:11" s="26" customFormat="1" ht="12.75">
      <c r="A56" s="20"/>
      <c r="E56" s="24"/>
      <c r="G56" s="20"/>
      <c r="K56" s="23"/>
    </row>
    <row r="57" spans="1:11" s="26" customFormat="1" ht="12.75">
      <c r="A57" s="20"/>
      <c r="E57" s="24"/>
      <c r="G57" s="20"/>
      <c r="K57" s="23"/>
    </row>
    <row r="58" spans="1:11" s="26" customFormat="1" ht="12.75">
      <c r="A58" s="20"/>
      <c r="E58" s="24"/>
      <c r="G58" s="20"/>
      <c r="K58" s="23"/>
    </row>
    <row r="59" spans="1:11" s="26" customFormat="1" ht="12.75">
      <c r="A59" s="20"/>
      <c r="B59" s="20"/>
      <c r="E59" s="24"/>
      <c r="F59" s="23"/>
      <c r="G59" s="28"/>
      <c r="H59" s="20"/>
      <c r="I59" s="20"/>
      <c r="J59" s="20"/>
      <c r="K59" s="23"/>
    </row>
    <row r="60" spans="1:11" s="26" customFormat="1" ht="15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1:11" s="26" customFormat="1" ht="12.75">
      <c r="A61" s="20"/>
      <c r="B61" s="20"/>
      <c r="C61" s="79"/>
      <c r="D61" s="79"/>
      <c r="E61" s="24"/>
      <c r="F61" s="23"/>
      <c r="G61" s="28"/>
      <c r="H61" s="20"/>
      <c r="I61" s="20"/>
      <c r="J61" s="20"/>
      <c r="K61" s="23"/>
    </row>
    <row r="62" spans="1:11" s="26" customFormat="1" ht="15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s="26" customFormat="1" ht="12.75">
      <c r="A63" s="20"/>
      <c r="B63" s="20"/>
      <c r="E63" s="24"/>
      <c r="F63" s="23"/>
      <c r="G63" s="28"/>
      <c r="H63" s="20"/>
      <c r="I63" s="20"/>
      <c r="J63" s="20"/>
      <c r="K63" s="23"/>
    </row>
    <row r="64" spans="1:11" s="26" customFormat="1" ht="12.75">
      <c r="A64" s="20"/>
      <c r="B64" s="20"/>
      <c r="E64" s="24"/>
      <c r="F64" s="23"/>
      <c r="G64" s="28"/>
      <c r="H64" s="20"/>
      <c r="I64" s="20"/>
      <c r="J64" s="20"/>
      <c r="K64" s="23"/>
    </row>
    <row r="65" spans="1:11" s="26" customFormat="1" ht="12.75">
      <c r="A65" s="20"/>
      <c r="B65" s="20"/>
      <c r="C65" s="38"/>
      <c r="D65" s="38"/>
      <c r="E65" s="24"/>
      <c r="F65" s="23"/>
      <c r="G65" s="28"/>
      <c r="H65" s="39"/>
      <c r="I65" s="39"/>
      <c r="J65" s="39"/>
      <c r="K65" s="23"/>
    </row>
    <row r="66" spans="1:11" s="26" customFormat="1" ht="12.75">
      <c r="A66" s="20"/>
      <c r="B66" s="20"/>
      <c r="C66" s="40"/>
      <c r="D66" s="40"/>
      <c r="E66" s="24"/>
      <c r="F66" s="23"/>
      <c r="G66" s="28"/>
      <c r="H66" s="39"/>
      <c r="I66" s="39"/>
      <c r="J66" s="39"/>
      <c r="K66" s="23"/>
    </row>
    <row r="67" spans="1:11" s="26" customFormat="1" ht="15.75">
      <c r="A67" s="20"/>
      <c r="B67" s="20"/>
      <c r="C67" s="41"/>
      <c r="D67" s="41"/>
      <c r="E67" s="24"/>
      <c r="F67" s="42"/>
      <c r="G67" s="80"/>
      <c r="H67" s="20"/>
      <c r="I67" s="20"/>
      <c r="J67" s="20"/>
      <c r="K67" s="23"/>
    </row>
    <row r="68" spans="1:11" s="26" customFormat="1" ht="15">
      <c r="A68" s="43"/>
      <c r="B68" s="43"/>
      <c r="C68" s="44"/>
      <c r="D68" s="44"/>
      <c r="E68" s="60"/>
      <c r="F68" s="39"/>
      <c r="G68" s="81"/>
      <c r="H68" s="39"/>
      <c r="I68" s="39"/>
      <c r="J68" s="39"/>
      <c r="K68" s="38"/>
    </row>
    <row r="69" spans="1:11" s="26" customFormat="1" ht="15.75">
      <c r="A69" s="37"/>
      <c r="B69" s="37"/>
      <c r="C69" s="45"/>
      <c r="D69" s="45"/>
      <c r="E69" s="51"/>
      <c r="F69" s="46"/>
      <c r="G69" s="78"/>
      <c r="H69" s="37"/>
      <c r="I69" s="37"/>
      <c r="J69" s="37"/>
      <c r="K69" s="46"/>
    </row>
    <row r="70" spans="1:11" s="26" customFormat="1" ht="15.75">
      <c r="A70" s="37"/>
      <c r="B70" s="37"/>
      <c r="C70" s="46"/>
      <c r="D70" s="46"/>
      <c r="E70" s="51"/>
      <c r="F70" s="46"/>
      <c r="G70" s="78"/>
      <c r="H70" s="37"/>
      <c r="I70" s="37"/>
      <c r="J70" s="37"/>
      <c r="K70" s="46"/>
    </row>
    <row r="71" spans="1:11" s="26" customFormat="1" ht="15.75">
      <c r="A71" s="37"/>
      <c r="B71" s="37"/>
      <c r="C71" s="46"/>
      <c r="D71" s="46"/>
      <c r="E71" s="51"/>
      <c r="F71" s="46"/>
      <c r="G71" s="78"/>
      <c r="H71" s="48"/>
      <c r="I71" s="37"/>
      <c r="J71" s="37"/>
      <c r="K71" s="46"/>
    </row>
    <row r="72" spans="1:11" s="26" customFormat="1" ht="15.75">
      <c r="A72" s="37"/>
      <c r="B72" s="37"/>
      <c r="C72" s="46"/>
      <c r="D72" s="46"/>
      <c r="E72" s="51"/>
      <c r="F72" s="46"/>
      <c r="G72" s="78"/>
      <c r="H72" s="37"/>
      <c r="I72" s="37"/>
      <c r="J72" s="37"/>
      <c r="K72" s="46"/>
    </row>
    <row r="73" spans="1:11" s="26" customFormat="1" ht="15.75">
      <c r="A73" s="37"/>
      <c r="B73" s="37"/>
      <c r="C73" s="46"/>
      <c r="D73" s="46"/>
      <c r="E73" s="51"/>
      <c r="F73" s="46"/>
      <c r="G73" s="78"/>
      <c r="H73" s="37"/>
      <c r="I73" s="37"/>
      <c r="J73" s="37"/>
      <c r="K73" s="46"/>
    </row>
    <row r="74" spans="1:11" s="26" customFormat="1" ht="15.75">
      <c r="A74" s="37"/>
      <c r="B74" s="37"/>
      <c r="C74" s="45"/>
      <c r="D74" s="45"/>
      <c r="E74" s="51"/>
      <c r="F74" s="46"/>
      <c r="G74" s="78"/>
      <c r="H74" s="37"/>
      <c r="I74" s="37"/>
      <c r="J74" s="37"/>
      <c r="K74" s="46"/>
    </row>
    <row r="75" spans="1:11" s="26" customFormat="1" ht="15.75">
      <c r="A75" s="37"/>
      <c r="B75" s="37"/>
      <c r="C75" s="47"/>
      <c r="D75" s="47"/>
      <c r="E75" s="51"/>
      <c r="F75" s="46"/>
      <c r="G75" s="78"/>
      <c r="H75" s="37"/>
      <c r="I75" s="37"/>
      <c r="J75" s="37"/>
      <c r="K75" s="46"/>
    </row>
    <row r="76" spans="1:11" s="26" customFormat="1" ht="15.75">
      <c r="A76" s="37"/>
      <c r="B76" s="37"/>
      <c r="C76" s="45"/>
      <c r="D76" s="45"/>
      <c r="E76" s="51"/>
      <c r="F76" s="46"/>
      <c r="G76" s="78"/>
      <c r="H76" s="37"/>
      <c r="I76" s="37"/>
      <c r="J76" s="37"/>
      <c r="K76" s="46"/>
    </row>
    <row r="77" spans="1:11" s="26" customFormat="1" ht="15.75">
      <c r="A77" s="37"/>
      <c r="B77" s="37"/>
      <c r="C77" s="46"/>
      <c r="D77" s="46"/>
      <c r="E77" s="51"/>
      <c r="F77" s="46"/>
      <c r="G77" s="78"/>
      <c r="H77" s="37"/>
      <c r="I77" s="37"/>
      <c r="J77" s="37"/>
      <c r="K77" s="46"/>
    </row>
    <row r="78" spans="1:11" s="26" customFormat="1" ht="15.75">
      <c r="A78" s="37"/>
      <c r="B78" s="37"/>
      <c r="C78" s="46"/>
      <c r="D78" s="46"/>
      <c r="E78" s="51"/>
      <c r="F78" s="46"/>
      <c r="G78" s="78"/>
      <c r="H78" s="37"/>
      <c r="I78" s="37"/>
      <c r="J78" s="37"/>
      <c r="K78" s="46"/>
    </row>
    <row r="79" spans="1:11" s="26" customFormat="1" ht="15.75">
      <c r="A79" s="37"/>
      <c r="B79" s="37"/>
      <c r="C79" s="46"/>
      <c r="D79" s="46"/>
      <c r="E79" s="51"/>
      <c r="F79" s="46"/>
      <c r="G79" s="78"/>
      <c r="H79" s="37"/>
      <c r="I79" s="37"/>
      <c r="J79" s="37"/>
      <c r="K79" s="46"/>
    </row>
    <row r="80" spans="1:11" s="26" customFormat="1" ht="15.75">
      <c r="A80" s="37"/>
      <c r="B80" s="37"/>
      <c r="C80" s="46"/>
      <c r="D80" s="46"/>
      <c r="E80" s="51"/>
      <c r="F80" s="46"/>
      <c r="G80" s="78"/>
      <c r="H80" s="37"/>
      <c r="I80" s="37"/>
      <c r="J80" s="37"/>
      <c r="K80" s="46"/>
    </row>
    <row r="81" spans="1:11" s="26" customFormat="1" ht="15.75">
      <c r="A81" s="37"/>
      <c r="B81" s="37"/>
      <c r="C81" s="45"/>
      <c r="D81" s="45"/>
      <c r="E81" s="51"/>
      <c r="F81" s="46"/>
      <c r="G81" s="78"/>
      <c r="H81" s="37"/>
      <c r="I81" s="37"/>
      <c r="J81" s="37"/>
      <c r="K81" s="46"/>
    </row>
    <row r="82" spans="1:11" s="26" customFormat="1" ht="15.75">
      <c r="A82" s="37"/>
      <c r="B82" s="37"/>
      <c r="C82" s="47"/>
      <c r="D82" s="47"/>
      <c r="E82" s="51"/>
      <c r="F82" s="46"/>
      <c r="G82" s="78"/>
      <c r="H82" s="37"/>
      <c r="I82" s="37"/>
      <c r="J82" s="37"/>
      <c r="K82" s="46"/>
    </row>
    <row r="83" spans="1:11" s="26" customFormat="1" ht="15.75">
      <c r="A83" s="37"/>
      <c r="B83" s="37"/>
      <c r="C83" s="45"/>
      <c r="D83" s="45"/>
      <c r="E83" s="51"/>
      <c r="F83" s="46"/>
      <c r="G83" s="78"/>
      <c r="H83" s="37"/>
      <c r="I83" s="37"/>
      <c r="J83" s="37"/>
      <c r="K83" s="46"/>
    </row>
    <row r="84" spans="1:11" s="26" customFormat="1" ht="15.75">
      <c r="A84" s="37"/>
      <c r="B84" s="37"/>
      <c r="C84" s="46"/>
      <c r="D84" s="46"/>
      <c r="E84" s="51"/>
      <c r="F84" s="46"/>
      <c r="G84" s="78"/>
      <c r="H84" s="37"/>
      <c r="I84" s="37"/>
      <c r="J84" s="37"/>
      <c r="K84" s="46"/>
    </row>
    <row r="85" spans="1:11" s="26" customFormat="1" ht="15.75">
      <c r="A85" s="37"/>
      <c r="B85" s="37"/>
      <c r="C85" s="46"/>
      <c r="D85" s="46"/>
      <c r="E85" s="51"/>
      <c r="F85" s="46"/>
      <c r="G85" s="78"/>
      <c r="H85" s="37"/>
      <c r="I85" s="37"/>
      <c r="J85" s="37"/>
      <c r="K85" s="46"/>
    </row>
    <row r="86" spans="1:11" s="26" customFormat="1" ht="15.75">
      <c r="A86" s="37"/>
      <c r="B86" s="37"/>
      <c r="C86" s="46"/>
      <c r="D86" s="46"/>
      <c r="E86" s="51"/>
      <c r="F86" s="46"/>
      <c r="G86" s="78"/>
      <c r="H86" s="37"/>
      <c r="I86" s="37"/>
      <c r="J86" s="37"/>
      <c r="K86" s="46"/>
    </row>
    <row r="87" spans="1:11" s="26" customFormat="1" ht="15.75">
      <c r="A87" s="37"/>
      <c r="B87" s="37"/>
      <c r="C87" s="46"/>
      <c r="D87" s="46"/>
      <c r="E87" s="51"/>
      <c r="F87" s="46"/>
      <c r="G87" s="78"/>
      <c r="H87" s="37"/>
      <c r="I87" s="37"/>
      <c r="J87" s="37"/>
      <c r="K87" s="46"/>
    </row>
    <row r="88" spans="1:11" s="26" customFormat="1" ht="15.75">
      <c r="A88" s="37"/>
      <c r="B88" s="37"/>
      <c r="C88" s="45"/>
      <c r="D88" s="45"/>
      <c r="E88" s="51"/>
      <c r="F88" s="46"/>
      <c r="G88" s="78"/>
      <c r="H88" s="37"/>
      <c r="I88" s="37"/>
      <c r="J88" s="37"/>
      <c r="K88" s="46"/>
    </row>
    <row r="89" spans="1:11" s="26" customFormat="1" ht="15.75">
      <c r="A89" s="37"/>
      <c r="B89" s="37"/>
      <c r="C89" s="47"/>
      <c r="D89" s="47"/>
      <c r="E89" s="51"/>
      <c r="F89" s="46"/>
      <c r="G89" s="78"/>
      <c r="H89" s="37"/>
      <c r="I89" s="37"/>
      <c r="J89" s="37"/>
      <c r="K89" s="46"/>
    </row>
    <row r="90" spans="1:11" s="26" customFormat="1" ht="15.75">
      <c r="A90" s="37"/>
      <c r="B90" s="37"/>
      <c r="C90" s="45"/>
      <c r="D90" s="45"/>
      <c r="E90" s="51"/>
      <c r="F90" s="46"/>
      <c r="G90" s="78"/>
      <c r="H90" s="37"/>
      <c r="I90" s="37"/>
      <c r="J90" s="37"/>
      <c r="K90" s="46"/>
    </row>
    <row r="91" spans="1:11" s="26" customFormat="1" ht="15.75">
      <c r="A91" s="37"/>
      <c r="B91" s="37"/>
      <c r="C91" s="46"/>
      <c r="D91" s="46"/>
      <c r="E91" s="51"/>
      <c r="F91" s="46"/>
      <c r="G91" s="78"/>
      <c r="H91" s="37"/>
      <c r="I91" s="37"/>
      <c r="J91" s="37"/>
      <c r="K91" s="46"/>
    </row>
    <row r="92" spans="1:11" s="26" customFormat="1" ht="15.75">
      <c r="A92" s="37"/>
      <c r="B92" s="37"/>
      <c r="C92" s="46"/>
      <c r="D92" s="46"/>
      <c r="E92" s="51"/>
      <c r="F92" s="46"/>
      <c r="G92" s="78"/>
      <c r="H92" s="37"/>
      <c r="I92" s="37"/>
      <c r="J92" s="37"/>
      <c r="K92" s="46"/>
    </row>
    <row r="93" spans="1:11" s="26" customFormat="1" ht="15.75">
      <c r="A93" s="37"/>
      <c r="B93" s="37"/>
      <c r="C93" s="46"/>
      <c r="D93" s="46"/>
      <c r="E93" s="51"/>
      <c r="F93" s="46"/>
      <c r="G93" s="78"/>
      <c r="H93" s="37"/>
      <c r="I93" s="37"/>
      <c r="J93" s="37"/>
      <c r="K93" s="46"/>
    </row>
    <row r="94" spans="1:11" s="26" customFormat="1" ht="15.75">
      <c r="A94" s="37"/>
      <c r="B94" s="37"/>
      <c r="C94" s="46"/>
      <c r="D94" s="46"/>
      <c r="E94" s="51"/>
      <c r="F94" s="46"/>
      <c r="G94" s="78"/>
      <c r="H94" s="37"/>
      <c r="I94" s="37"/>
      <c r="J94" s="37"/>
      <c r="K94" s="46"/>
    </row>
    <row r="95" spans="1:11" s="26" customFormat="1" ht="15.75">
      <c r="A95" s="37"/>
      <c r="B95" s="37"/>
      <c r="C95" s="45"/>
      <c r="D95" s="45"/>
      <c r="E95" s="51"/>
      <c r="F95" s="46"/>
      <c r="G95" s="78"/>
      <c r="H95" s="37"/>
      <c r="I95" s="37"/>
      <c r="J95" s="37"/>
      <c r="K95" s="46"/>
    </row>
    <row r="96" spans="1:11" s="26" customFormat="1" ht="15.75">
      <c r="A96" s="37"/>
      <c r="B96" s="37"/>
      <c r="C96" s="47"/>
      <c r="D96" s="47"/>
      <c r="E96" s="51"/>
      <c r="F96" s="46"/>
      <c r="G96" s="78"/>
      <c r="H96" s="37"/>
      <c r="I96" s="37"/>
      <c r="J96" s="37"/>
      <c r="K96" s="46"/>
    </row>
    <row r="97" spans="1:11" s="26" customFormat="1" ht="15.75">
      <c r="A97" s="37"/>
      <c r="B97" s="37"/>
      <c r="C97" s="45"/>
      <c r="D97" s="45"/>
      <c r="E97" s="51"/>
      <c r="F97" s="46"/>
      <c r="G97" s="78"/>
      <c r="H97" s="37"/>
      <c r="I97" s="37"/>
      <c r="J97" s="37"/>
      <c r="K97" s="46"/>
    </row>
    <row r="98" spans="1:11" s="26" customFormat="1" ht="15.75">
      <c r="A98" s="37"/>
      <c r="B98" s="37"/>
      <c r="C98" s="46"/>
      <c r="D98" s="46"/>
      <c r="E98" s="51"/>
      <c r="F98" s="46"/>
      <c r="G98" s="78"/>
      <c r="H98" s="37"/>
      <c r="I98" s="37"/>
      <c r="J98" s="37"/>
      <c r="K98" s="46"/>
    </row>
    <row r="99" spans="1:11" s="26" customFormat="1" ht="15.75">
      <c r="A99" s="37"/>
      <c r="B99" s="37"/>
      <c r="C99" s="46"/>
      <c r="D99" s="46"/>
      <c r="E99" s="51"/>
      <c r="F99" s="46"/>
      <c r="G99" s="78"/>
      <c r="H99" s="37"/>
      <c r="I99" s="37"/>
      <c r="J99" s="37"/>
      <c r="K99" s="46"/>
    </row>
    <row r="100" spans="1:11" s="26" customFormat="1" ht="15.75">
      <c r="A100" s="37"/>
      <c r="B100" s="37"/>
      <c r="C100" s="46"/>
      <c r="D100" s="46"/>
      <c r="E100" s="51"/>
      <c r="F100" s="46"/>
      <c r="G100" s="78"/>
      <c r="H100" s="37"/>
      <c r="I100" s="37"/>
      <c r="J100" s="37"/>
      <c r="K100" s="46"/>
    </row>
    <row r="101" spans="1:11" s="26" customFormat="1" ht="15.75">
      <c r="A101" s="37"/>
      <c r="B101" s="37"/>
      <c r="C101" s="46"/>
      <c r="D101" s="46"/>
      <c r="E101" s="51"/>
      <c r="F101" s="46"/>
      <c r="G101" s="78"/>
      <c r="H101" s="37"/>
      <c r="I101" s="37"/>
      <c r="J101" s="37"/>
      <c r="K101" s="46"/>
    </row>
    <row r="102" spans="1:11" s="26" customFormat="1" ht="15.75">
      <c r="A102" s="37"/>
      <c r="B102" s="37"/>
      <c r="C102" s="45"/>
      <c r="D102" s="45"/>
      <c r="E102" s="51"/>
      <c r="F102" s="46"/>
      <c r="G102" s="78"/>
      <c r="H102" s="37"/>
      <c r="I102" s="37"/>
      <c r="J102" s="37"/>
      <c r="K102" s="46"/>
    </row>
    <row r="103" spans="1:11" s="26" customFormat="1" ht="15.75">
      <c r="A103" s="37"/>
      <c r="B103" s="37"/>
      <c r="C103" s="47"/>
      <c r="D103" s="47"/>
      <c r="E103" s="51"/>
      <c r="F103" s="46"/>
      <c r="G103" s="78"/>
      <c r="H103" s="37"/>
      <c r="I103" s="37"/>
      <c r="J103" s="37"/>
      <c r="K103" s="46"/>
    </row>
    <row r="104" spans="1:11" s="26" customFormat="1" ht="15.75">
      <c r="A104" s="37"/>
      <c r="B104" s="37"/>
      <c r="C104" s="47"/>
      <c r="D104" s="47"/>
      <c r="E104" s="51"/>
      <c r="F104" s="46"/>
      <c r="G104" s="78"/>
      <c r="H104" s="37"/>
      <c r="I104" s="37"/>
      <c r="J104" s="37"/>
      <c r="K104" s="46"/>
    </row>
    <row r="105" spans="1:11" s="26" customFormat="1" ht="12.75">
      <c r="A105" s="20"/>
      <c r="B105" s="20"/>
      <c r="C105" s="22"/>
      <c r="D105" s="22"/>
      <c r="E105" s="24"/>
      <c r="F105" s="23"/>
      <c r="G105" s="28"/>
      <c r="H105" s="20"/>
      <c r="I105" s="20"/>
      <c r="J105" s="20"/>
      <c r="K105" s="23"/>
    </row>
    <row r="106" spans="1:11" s="26" customFormat="1" ht="12.75">
      <c r="A106" s="20"/>
      <c r="B106" s="20"/>
      <c r="C106" s="22"/>
      <c r="D106" s="22"/>
      <c r="E106" s="24"/>
      <c r="F106" s="23"/>
      <c r="G106" s="28"/>
      <c r="H106" s="20"/>
      <c r="I106" s="20"/>
      <c r="J106" s="20"/>
      <c r="K106" s="23"/>
    </row>
    <row r="107" spans="1:11" s="26" customFormat="1" ht="12.75">
      <c r="A107" s="20"/>
      <c r="B107" s="20"/>
      <c r="C107" s="22"/>
      <c r="D107" s="22"/>
      <c r="E107" s="24"/>
      <c r="F107" s="23"/>
      <c r="G107" s="28"/>
      <c r="H107" s="20"/>
      <c r="I107" s="20"/>
      <c r="J107" s="20"/>
      <c r="K107" s="23"/>
    </row>
    <row r="108" spans="1:11" s="26" customFormat="1" ht="12.75">
      <c r="A108" s="20"/>
      <c r="B108" s="20"/>
      <c r="C108" s="22"/>
      <c r="D108" s="22"/>
      <c r="E108" s="24"/>
      <c r="F108" s="23"/>
      <c r="G108" s="28"/>
      <c r="H108" s="20"/>
      <c r="I108" s="20"/>
      <c r="J108" s="20"/>
      <c r="K108" s="23"/>
    </row>
    <row r="109" spans="1:11" s="26" customFormat="1" ht="12.75">
      <c r="A109" s="20"/>
      <c r="B109" s="20"/>
      <c r="E109" s="24"/>
      <c r="F109" s="23"/>
      <c r="G109" s="28"/>
      <c r="H109" s="20"/>
      <c r="I109" s="20"/>
      <c r="J109" s="20"/>
      <c r="K109" s="23"/>
    </row>
    <row r="110" spans="1:11" s="26" customFormat="1" ht="15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</row>
    <row r="111" spans="1:11" s="26" customFormat="1" ht="12.75">
      <c r="A111" s="20"/>
      <c r="B111" s="20"/>
      <c r="E111" s="24"/>
      <c r="F111" s="23"/>
      <c r="G111" s="28"/>
      <c r="H111" s="20"/>
      <c r="I111" s="20"/>
      <c r="J111" s="20"/>
      <c r="K111" s="23"/>
    </row>
    <row r="112" spans="1:11" s="26" customFormat="1" ht="12.75">
      <c r="A112" s="20"/>
      <c r="B112" s="20"/>
      <c r="C112" s="38"/>
      <c r="D112" s="38"/>
      <c r="E112" s="24"/>
      <c r="F112" s="23"/>
      <c r="G112" s="28"/>
      <c r="H112" s="39"/>
      <c r="I112" s="39"/>
      <c r="J112" s="39"/>
      <c r="K112" s="23"/>
    </row>
    <row r="113" spans="1:11" s="26" customFormat="1" ht="12.75">
      <c r="A113" s="20"/>
      <c r="B113" s="20"/>
      <c r="C113" s="40"/>
      <c r="D113" s="40"/>
      <c r="E113" s="24"/>
      <c r="F113" s="23"/>
      <c r="G113" s="28"/>
      <c r="H113" s="39"/>
      <c r="I113" s="39"/>
      <c r="J113" s="39"/>
      <c r="K113" s="23"/>
    </row>
    <row r="114" spans="1:11" s="26" customFormat="1" ht="15.75">
      <c r="A114" s="20"/>
      <c r="B114" s="20"/>
      <c r="C114" s="41"/>
      <c r="D114" s="41"/>
      <c r="E114" s="24"/>
      <c r="F114" s="42"/>
      <c r="G114" s="80"/>
      <c r="H114" s="20"/>
      <c r="I114" s="20"/>
      <c r="J114" s="20"/>
      <c r="K114" s="23"/>
    </row>
    <row r="115" spans="1:11" s="26" customFormat="1" ht="15">
      <c r="A115" s="43"/>
      <c r="B115" s="43"/>
      <c r="C115" s="44"/>
      <c r="D115" s="44"/>
      <c r="E115" s="60"/>
      <c r="F115" s="39"/>
      <c r="G115" s="81"/>
      <c r="H115" s="39"/>
      <c r="I115" s="39"/>
      <c r="J115" s="39"/>
      <c r="K115" s="38"/>
    </row>
    <row r="116" spans="1:11" s="26" customFormat="1" ht="15.75">
      <c r="A116" s="37"/>
      <c r="B116" s="37"/>
      <c r="C116" s="45"/>
      <c r="D116" s="45"/>
      <c r="E116" s="51"/>
      <c r="F116" s="46"/>
      <c r="G116" s="78"/>
      <c r="H116" s="37"/>
      <c r="I116" s="37"/>
      <c r="J116" s="37"/>
      <c r="K116" s="46"/>
    </row>
    <row r="117" spans="1:11" s="26" customFormat="1" ht="15.75">
      <c r="A117" s="37"/>
      <c r="B117" s="37"/>
      <c r="C117" s="46"/>
      <c r="D117" s="46"/>
      <c r="E117" s="51"/>
      <c r="F117" s="46"/>
      <c r="G117" s="78"/>
      <c r="H117" s="37"/>
      <c r="I117" s="37"/>
      <c r="J117" s="37"/>
      <c r="K117" s="46"/>
    </row>
    <row r="118" spans="1:11" s="26" customFormat="1" ht="15.75">
      <c r="A118" s="37"/>
      <c r="B118" s="37"/>
      <c r="C118" s="46"/>
      <c r="D118" s="46"/>
      <c r="E118" s="51"/>
      <c r="F118" s="46"/>
      <c r="G118" s="78"/>
      <c r="H118" s="48"/>
      <c r="I118" s="37"/>
      <c r="J118" s="37"/>
      <c r="K118" s="46"/>
    </row>
    <row r="119" spans="1:11" s="26" customFormat="1" ht="15.75">
      <c r="A119" s="37"/>
      <c r="B119" s="37"/>
      <c r="C119" s="46"/>
      <c r="D119" s="46"/>
      <c r="E119" s="51"/>
      <c r="F119" s="46"/>
      <c r="G119" s="78"/>
      <c r="H119" s="37"/>
      <c r="I119" s="37"/>
      <c r="J119" s="37"/>
      <c r="K119" s="46"/>
    </row>
    <row r="120" spans="1:11" s="26" customFormat="1" ht="15.75">
      <c r="A120" s="37"/>
      <c r="B120" s="37"/>
      <c r="C120" s="46"/>
      <c r="D120" s="46"/>
      <c r="E120" s="51"/>
      <c r="F120" s="46"/>
      <c r="G120" s="78"/>
      <c r="H120" s="37"/>
      <c r="I120" s="37"/>
      <c r="J120" s="37"/>
      <c r="K120" s="46"/>
    </row>
    <row r="121" spans="1:11" s="26" customFormat="1" ht="15.75">
      <c r="A121" s="37"/>
      <c r="B121" s="37"/>
      <c r="C121" s="45"/>
      <c r="D121" s="45"/>
      <c r="E121" s="51"/>
      <c r="F121" s="46"/>
      <c r="G121" s="78"/>
      <c r="H121" s="37"/>
      <c r="I121" s="37"/>
      <c r="J121" s="37"/>
      <c r="K121" s="46"/>
    </row>
    <row r="122" spans="1:11" s="26" customFormat="1" ht="15.75">
      <c r="A122" s="37"/>
      <c r="B122" s="37"/>
      <c r="C122" s="47"/>
      <c r="D122" s="47"/>
      <c r="E122" s="51"/>
      <c r="F122" s="46"/>
      <c r="G122" s="78"/>
      <c r="H122" s="37"/>
      <c r="I122" s="37"/>
      <c r="J122" s="37"/>
      <c r="K122" s="46"/>
    </row>
    <row r="123" spans="1:11" s="26" customFormat="1" ht="15.75">
      <c r="A123" s="37"/>
      <c r="B123" s="37"/>
      <c r="C123" s="45"/>
      <c r="D123" s="45"/>
      <c r="E123" s="51"/>
      <c r="F123" s="46"/>
      <c r="G123" s="78"/>
      <c r="H123" s="37"/>
      <c r="I123" s="37"/>
      <c r="J123" s="37"/>
      <c r="K123" s="46"/>
    </row>
    <row r="124" spans="1:11" s="26" customFormat="1" ht="15.75">
      <c r="A124" s="37"/>
      <c r="B124" s="37"/>
      <c r="C124" s="46"/>
      <c r="D124" s="46"/>
      <c r="E124" s="51"/>
      <c r="F124" s="46"/>
      <c r="G124" s="78"/>
      <c r="H124" s="37"/>
      <c r="I124" s="37"/>
      <c r="J124" s="37"/>
      <c r="K124" s="46"/>
    </row>
    <row r="125" spans="1:11" s="26" customFormat="1" ht="15.75">
      <c r="A125" s="37"/>
      <c r="B125" s="37"/>
      <c r="C125" s="45"/>
      <c r="D125" s="45"/>
      <c r="E125" s="51"/>
      <c r="F125" s="46"/>
      <c r="G125" s="78"/>
      <c r="H125" s="37"/>
      <c r="I125" s="37"/>
      <c r="J125" s="37"/>
      <c r="K125" s="46"/>
    </row>
    <row r="126" spans="1:11" s="26" customFormat="1" ht="15.75">
      <c r="A126" s="37"/>
      <c r="B126" s="37"/>
      <c r="C126" s="46"/>
      <c r="D126" s="46"/>
      <c r="E126" s="51"/>
      <c r="F126" s="46"/>
      <c r="G126" s="78"/>
      <c r="H126" s="37"/>
      <c r="I126" s="37"/>
      <c r="J126" s="37"/>
      <c r="K126" s="46"/>
    </row>
    <row r="127" spans="1:11" s="26" customFormat="1" ht="15.75">
      <c r="A127" s="37"/>
      <c r="B127" s="37"/>
      <c r="C127" s="46"/>
      <c r="D127" s="46"/>
      <c r="E127" s="51"/>
      <c r="F127" s="46"/>
      <c r="G127" s="78"/>
      <c r="H127" s="37"/>
      <c r="I127" s="37"/>
      <c r="J127" s="37"/>
      <c r="K127" s="46"/>
    </row>
    <row r="128" spans="1:11" s="26" customFormat="1" ht="15.75">
      <c r="A128" s="37"/>
      <c r="B128" s="37"/>
      <c r="C128" s="45"/>
      <c r="D128" s="45"/>
      <c r="E128" s="51"/>
      <c r="F128" s="46"/>
      <c r="G128" s="78"/>
      <c r="H128" s="37"/>
      <c r="I128" s="37"/>
      <c r="J128" s="37"/>
      <c r="K128" s="46"/>
    </row>
    <row r="129" spans="1:11" s="26" customFormat="1" ht="15.75">
      <c r="A129" s="37"/>
      <c r="B129" s="37"/>
      <c r="C129" s="47"/>
      <c r="D129" s="47"/>
      <c r="E129" s="51"/>
      <c r="F129" s="46"/>
      <c r="G129" s="78"/>
      <c r="H129" s="37"/>
      <c r="I129" s="37"/>
      <c r="J129" s="37"/>
      <c r="K129" s="46"/>
    </row>
    <row r="130" spans="1:11" s="26" customFormat="1" ht="15.75">
      <c r="A130" s="37"/>
      <c r="B130" s="37"/>
      <c r="C130" s="45"/>
      <c r="D130" s="45"/>
      <c r="E130" s="51"/>
      <c r="F130" s="46"/>
      <c r="G130" s="78"/>
      <c r="H130" s="37"/>
      <c r="I130" s="37"/>
      <c r="J130" s="37"/>
      <c r="K130" s="46"/>
    </row>
    <row r="131" spans="1:11" s="26" customFormat="1" ht="15.75">
      <c r="A131" s="37"/>
      <c r="B131" s="37"/>
      <c r="C131" s="46"/>
      <c r="D131" s="46"/>
      <c r="E131" s="51"/>
      <c r="F131" s="46"/>
      <c r="G131" s="78"/>
      <c r="H131" s="37"/>
      <c r="I131" s="37"/>
      <c r="J131" s="37"/>
      <c r="K131" s="46"/>
    </row>
    <row r="132" spans="1:11" s="26" customFormat="1" ht="15.75">
      <c r="A132" s="37"/>
      <c r="B132" s="37"/>
      <c r="C132" s="46"/>
      <c r="D132" s="46"/>
      <c r="E132" s="51"/>
      <c r="F132" s="46"/>
      <c r="G132" s="78"/>
      <c r="H132" s="37"/>
      <c r="I132" s="37"/>
      <c r="J132" s="37"/>
      <c r="K132" s="46"/>
    </row>
    <row r="133" spans="1:11" s="26" customFormat="1" ht="15.75">
      <c r="A133" s="37"/>
      <c r="B133" s="37"/>
      <c r="C133" s="46"/>
      <c r="D133" s="46"/>
      <c r="E133" s="51"/>
      <c r="F133" s="46"/>
      <c r="G133" s="78"/>
      <c r="H133" s="37"/>
      <c r="I133" s="37"/>
      <c r="J133" s="37"/>
      <c r="K133" s="46"/>
    </row>
    <row r="134" spans="1:11" s="26" customFormat="1" ht="15.75">
      <c r="A134" s="37"/>
      <c r="B134" s="37"/>
      <c r="C134" s="46"/>
      <c r="D134" s="46"/>
      <c r="E134" s="51"/>
      <c r="F134" s="46"/>
      <c r="G134" s="78"/>
      <c r="H134" s="37"/>
      <c r="I134" s="37"/>
      <c r="J134" s="37"/>
      <c r="K134" s="46"/>
    </row>
    <row r="135" spans="1:11" s="26" customFormat="1" ht="15.75">
      <c r="A135" s="37"/>
      <c r="B135" s="37"/>
      <c r="C135" s="45"/>
      <c r="D135" s="45"/>
      <c r="E135" s="51"/>
      <c r="F135" s="46"/>
      <c r="G135" s="78"/>
      <c r="H135" s="37"/>
      <c r="I135" s="37"/>
      <c r="J135" s="37"/>
      <c r="K135" s="46"/>
    </row>
    <row r="136" spans="1:11" s="26" customFormat="1" ht="15.75">
      <c r="A136" s="37"/>
      <c r="B136" s="37"/>
      <c r="C136" s="47"/>
      <c r="D136" s="47"/>
      <c r="E136" s="51"/>
      <c r="F136" s="46"/>
      <c r="G136" s="78"/>
      <c r="H136" s="37"/>
      <c r="I136" s="37"/>
      <c r="J136" s="37"/>
      <c r="K136" s="46"/>
    </row>
    <row r="137" spans="1:11" s="26" customFormat="1" ht="15.75">
      <c r="A137" s="37"/>
      <c r="B137" s="37"/>
      <c r="C137" s="45"/>
      <c r="D137" s="45"/>
      <c r="E137" s="51"/>
      <c r="F137" s="46"/>
      <c r="G137" s="78"/>
      <c r="H137" s="37"/>
      <c r="I137" s="37"/>
      <c r="J137" s="37"/>
      <c r="K137" s="46"/>
    </row>
    <row r="138" spans="1:11" s="26" customFormat="1" ht="15.75">
      <c r="A138" s="37"/>
      <c r="B138" s="37"/>
      <c r="C138" s="46"/>
      <c r="D138" s="46"/>
      <c r="E138" s="51"/>
      <c r="F138" s="46"/>
      <c r="G138" s="78"/>
      <c r="H138" s="37"/>
      <c r="I138" s="37"/>
      <c r="J138" s="37"/>
      <c r="K138" s="46"/>
    </row>
    <row r="139" spans="1:11" s="26" customFormat="1" ht="15.75">
      <c r="A139" s="37"/>
      <c r="B139" s="37"/>
      <c r="C139" s="46"/>
      <c r="D139" s="46"/>
      <c r="E139" s="51"/>
      <c r="F139" s="46"/>
      <c r="G139" s="78"/>
      <c r="H139" s="37"/>
      <c r="I139" s="37"/>
      <c r="J139" s="37"/>
      <c r="K139" s="46"/>
    </row>
    <row r="140" spans="1:11" s="26" customFormat="1" ht="15.75">
      <c r="A140" s="37"/>
      <c r="B140" s="37"/>
      <c r="C140" s="46"/>
      <c r="D140" s="46"/>
      <c r="E140" s="51"/>
      <c r="F140" s="46"/>
      <c r="G140" s="78"/>
      <c r="H140" s="37"/>
      <c r="I140" s="37"/>
      <c r="J140" s="37"/>
      <c r="K140" s="46"/>
    </row>
    <row r="141" spans="1:11" s="26" customFormat="1" ht="15.75">
      <c r="A141" s="37"/>
      <c r="B141" s="37"/>
      <c r="C141" s="46"/>
      <c r="D141" s="46"/>
      <c r="E141" s="51"/>
      <c r="F141" s="46"/>
      <c r="G141" s="78"/>
      <c r="H141" s="37"/>
      <c r="I141" s="37"/>
      <c r="J141" s="37"/>
      <c r="K141" s="46"/>
    </row>
    <row r="142" spans="1:11" s="26" customFormat="1" ht="15.75">
      <c r="A142" s="37"/>
      <c r="B142" s="37"/>
      <c r="C142" s="45"/>
      <c r="D142" s="45"/>
      <c r="E142" s="51"/>
      <c r="F142" s="46"/>
      <c r="G142" s="78"/>
      <c r="H142" s="37"/>
      <c r="I142" s="37"/>
      <c r="J142" s="37"/>
      <c r="K142" s="46"/>
    </row>
    <row r="143" spans="1:11" s="26" customFormat="1" ht="15.75">
      <c r="A143" s="37"/>
      <c r="B143" s="37"/>
      <c r="C143" s="47"/>
      <c r="D143" s="47"/>
      <c r="E143" s="51"/>
      <c r="F143" s="46"/>
      <c r="G143" s="78"/>
      <c r="H143" s="37"/>
      <c r="I143" s="37"/>
      <c r="J143" s="37"/>
      <c r="K143" s="46"/>
    </row>
    <row r="144" spans="1:11" s="26" customFormat="1" ht="15.75">
      <c r="A144" s="37"/>
      <c r="B144" s="37"/>
      <c r="C144" s="45"/>
      <c r="D144" s="45"/>
      <c r="E144" s="51"/>
      <c r="F144" s="46"/>
      <c r="G144" s="78"/>
      <c r="H144" s="37"/>
      <c r="I144" s="37"/>
      <c r="J144" s="37"/>
      <c r="K144" s="46"/>
    </row>
    <row r="145" spans="1:11" s="26" customFormat="1" ht="15.75">
      <c r="A145" s="37"/>
      <c r="B145" s="37"/>
      <c r="C145" s="46"/>
      <c r="D145" s="46"/>
      <c r="E145" s="51"/>
      <c r="F145" s="46"/>
      <c r="G145" s="78"/>
      <c r="H145" s="37"/>
      <c r="I145" s="37"/>
      <c r="J145" s="37"/>
      <c r="K145" s="46"/>
    </row>
    <row r="146" spans="1:11" s="26" customFormat="1" ht="15.75">
      <c r="A146" s="37"/>
      <c r="B146" s="37"/>
      <c r="C146" s="46"/>
      <c r="D146" s="46"/>
      <c r="E146" s="51"/>
      <c r="F146" s="46"/>
      <c r="G146" s="78"/>
      <c r="H146" s="37"/>
      <c r="I146" s="37"/>
      <c r="J146" s="37"/>
      <c r="K146" s="46"/>
    </row>
    <row r="147" spans="1:11" s="26" customFormat="1" ht="15.75">
      <c r="A147" s="37"/>
      <c r="B147" s="37"/>
      <c r="C147" s="46"/>
      <c r="D147" s="46"/>
      <c r="E147" s="51"/>
      <c r="F147" s="46"/>
      <c r="G147" s="78"/>
      <c r="H147" s="37"/>
      <c r="I147" s="37"/>
      <c r="J147" s="37"/>
      <c r="K147" s="46"/>
    </row>
    <row r="148" spans="1:11" s="26" customFormat="1" ht="15.75">
      <c r="A148" s="37"/>
      <c r="B148" s="37"/>
      <c r="C148" s="46"/>
      <c r="D148" s="46"/>
      <c r="E148" s="51"/>
      <c r="F148" s="46"/>
      <c r="G148" s="78"/>
      <c r="H148" s="37"/>
      <c r="I148" s="37"/>
      <c r="J148" s="37"/>
      <c r="K148" s="46"/>
    </row>
    <row r="149" spans="1:11" s="26" customFormat="1" ht="15.75">
      <c r="A149" s="37"/>
      <c r="B149" s="37"/>
      <c r="C149" s="45"/>
      <c r="D149" s="45"/>
      <c r="E149" s="51"/>
      <c r="F149" s="46"/>
      <c r="G149" s="78"/>
      <c r="H149" s="37"/>
      <c r="I149" s="37"/>
      <c r="J149" s="37"/>
      <c r="K149" s="46"/>
    </row>
    <row r="150" spans="1:11" s="26" customFormat="1" ht="15.75">
      <c r="A150" s="37"/>
      <c r="B150" s="37"/>
      <c r="C150" s="47"/>
      <c r="D150" s="47"/>
      <c r="E150" s="51"/>
      <c r="F150" s="46"/>
      <c r="G150" s="78"/>
      <c r="H150" s="37"/>
      <c r="I150" s="37"/>
      <c r="J150" s="37"/>
      <c r="K150" s="46"/>
    </row>
    <row r="151" spans="1:11" s="26" customFormat="1" ht="15.75">
      <c r="A151" s="37"/>
      <c r="B151" s="37"/>
      <c r="C151" s="47"/>
      <c r="D151" s="47"/>
      <c r="E151" s="51"/>
      <c r="F151" s="46"/>
      <c r="G151" s="78"/>
      <c r="H151" s="37"/>
      <c r="I151" s="37"/>
      <c r="J151" s="37"/>
      <c r="K151" s="46"/>
    </row>
    <row r="152" spans="1:11" s="26" customFormat="1" ht="12.75">
      <c r="A152" s="20"/>
      <c r="B152" s="20"/>
      <c r="C152" s="22"/>
      <c r="D152" s="22"/>
      <c r="E152" s="24"/>
      <c r="F152" s="23"/>
      <c r="G152" s="28"/>
      <c r="H152" s="20"/>
      <c r="I152" s="20"/>
      <c r="J152" s="20"/>
      <c r="K152" s="23"/>
    </row>
    <row r="153" spans="1:11" s="26" customFormat="1" ht="12.75">
      <c r="A153" s="20"/>
      <c r="B153" s="20"/>
      <c r="C153" s="22"/>
      <c r="D153" s="22"/>
      <c r="E153" s="24"/>
      <c r="F153" s="23"/>
      <c r="G153" s="28"/>
      <c r="H153" s="20"/>
      <c r="I153" s="20"/>
      <c r="J153" s="20"/>
      <c r="K153" s="23"/>
    </row>
    <row r="154" spans="1:11" s="26" customFormat="1" ht="12.75">
      <c r="A154" s="20"/>
      <c r="B154" s="20"/>
      <c r="C154" s="22"/>
      <c r="D154" s="22"/>
      <c r="E154" s="24"/>
      <c r="F154" s="23"/>
      <c r="G154" s="28"/>
      <c r="H154" s="20"/>
      <c r="I154" s="20"/>
      <c r="J154" s="20"/>
      <c r="K154" s="23"/>
    </row>
    <row r="155" spans="1:11" s="26" customFormat="1" ht="12.75">
      <c r="A155" s="20"/>
      <c r="B155" s="20"/>
      <c r="C155" s="22"/>
      <c r="D155" s="22"/>
      <c r="E155" s="24"/>
      <c r="F155" s="23"/>
      <c r="G155" s="28"/>
      <c r="H155" s="20"/>
      <c r="I155" s="20"/>
      <c r="J155" s="20"/>
      <c r="K155" s="23"/>
    </row>
    <row r="156" spans="1:11" s="26" customFormat="1" ht="12.75">
      <c r="A156" s="20"/>
      <c r="B156" s="20"/>
      <c r="E156" s="24"/>
      <c r="F156" s="23"/>
      <c r="G156" s="28"/>
      <c r="H156" s="20"/>
      <c r="I156" s="20"/>
      <c r="J156" s="20"/>
      <c r="K156" s="23"/>
    </row>
    <row r="157" spans="1:11" s="26" customFormat="1" ht="12.75">
      <c r="A157" s="20"/>
      <c r="B157" s="20"/>
      <c r="E157" s="24"/>
      <c r="F157" s="23"/>
      <c r="G157" s="28"/>
      <c r="H157" s="20"/>
      <c r="I157" s="20"/>
      <c r="J157" s="20"/>
      <c r="K157" s="23"/>
    </row>
    <row r="158" spans="1:11" s="26" customFormat="1" ht="12.75">
      <c r="A158" s="20"/>
      <c r="B158" s="20"/>
      <c r="E158" s="24"/>
      <c r="F158" s="23"/>
      <c r="G158" s="28"/>
      <c r="H158" s="20"/>
      <c r="I158" s="20"/>
      <c r="J158" s="20"/>
      <c r="K158" s="23"/>
    </row>
    <row r="159" spans="1:11" s="26" customFormat="1" ht="12.75">
      <c r="A159" s="20"/>
      <c r="B159" s="20"/>
      <c r="E159" s="24"/>
      <c r="F159" s="23"/>
      <c r="G159" s="28"/>
      <c r="H159" s="20"/>
      <c r="I159" s="20"/>
      <c r="J159" s="20"/>
      <c r="K159" s="23"/>
    </row>
    <row r="160" spans="1:11" s="26" customFormat="1" ht="12.75">
      <c r="A160" s="20"/>
      <c r="B160" s="20"/>
      <c r="E160" s="24"/>
      <c r="F160" s="23"/>
      <c r="G160" s="28"/>
      <c r="H160" s="20"/>
      <c r="I160" s="20"/>
      <c r="J160" s="20"/>
      <c r="K160" s="23"/>
    </row>
    <row r="161" spans="1:11" s="26" customFormat="1" ht="12.75">
      <c r="A161" s="20"/>
      <c r="B161" s="20"/>
      <c r="E161" s="24"/>
      <c r="F161" s="23"/>
      <c r="G161" s="28"/>
      <c r="H161" s="20"/>
      <c r="I161" s="20"/>
      <c r="J161" s="20"/>
      <c r="K161" s="23"/>
    </row>
    <row r="162" spans="1:11" s="26" customFormat="1" ht="12.75">
      <c r="A162" s="20"/>
      <c r="B162" s="20"/>
      <c r="E162" s="24"/>
      <c r="F162" s="23"/>
      <c r="G162" s="28"/>
      <c r="H162" s="20"/>
      <c r="I162" s="20"/>
      <c r="J162" s="20"/>
      <c r="K162" s="23"/>
    </row>
    <row r="163" spans="1:11" s="26" customFormat="1" ht="12.75">
      <c r="A163" s="20"/>
      <c r="B163" s="20"/>
      <c r="E163" s="24"/>
      <c r="F163" s="23"/>
      <c r="G163" s="28"/>
      <c r="H163" s="20"/>
      <c r="I163" s="20"/>
      <c r="J163" s="20"/>
      <c r="K163" s="23"/>
    </row>
    <row r="164" spans="1:11" s="26" customFormat="1" ht="12.75">
      <c r="A164" s="20"/>
      <c r="B164" s="20"/>
      <c r="E164" s="24"/>
      <c r="F164" s="23"/>
      <c r="G164" s="28"/>
      <c r="H164" s="20"/>
      <c r="I164" s="20"/>
      <c r="J164" s="20"/>
      <c r="K164" s="23"/>
    </row>
    <row r="165" spans="1:11" s="26" customFormat="1" ht="12.75">
      <c r="A165" s="20"/>
      <c r="B165" s="20"/>
      <c r="E165" s="24"/>
      <c r="F165" s="23"/>
      <c r="G165" s="28"/>
      <c r="H165" s="20"/>
      <c r="I165" s="20"/>
      <c r="J165" s="20"/>
      <c r="K165" s="23"/>
    </row>
    <row r="166" spans="1:11" s="26" customFormat="1" ht="12.75">
      <c r="A166" s="20"/>
      <c r="B166" s="20"/>
      <c r="E166" s="24"/>
      <c r="F166" s="23"/>
      <c r="G166" s="28"/>
      <c r="H166" s="20"/>
      <c r="I166" s="20"/>
      <c r="J166" s="20"/>
      <c r="K166" s="23"/>
    </row>
    <row r="167" spans="1:11" s="26" customFormat="1" ht="12.75">
      <c r="A167" s="20"/>
      <c r="B167" s="20"/>
      <c r="E167" s="24"/>
      <c r="F167" s="23"/>
      <c r="G167" s="28"/>
      <c r="H167" s="20"/>
      <c r="I167" s="20"/>
      <c r="J167" s="20"/>
      <c r="K167" s="23"/>
    </row>
    <row r="168" spans="1:11" s="26" customFormat="1" ht="12.75">
      <c r="A168" s="20"/>
      <c r="B168" s="20"/>
      <c r="E168" s="24"/>
      <c r="F168" s="23"/>
      <c r="G168" s="28"/>
      <c r="H168" s="20"/>
      <c r="I168" s="20"/>
      <c r="J168" s="20"/>
      <c r="K168" s="23"/>
    </row>
    <row r="169" spans="1:11" s="26" customFormat="1" ht="15.75">
      <c r="A169" s="20"/>
      <c r="B169" s="20"/>
      <c r="E169" s="58"/>
      <c r="F169" s="23"/>
      <c r="G169" s="28"/>
      <c r="H169" s="20"/>
      <c r="I169" s="20"/>
      <c r="J169" s="20"/>
      <c r="K169" s="23"/>
    </row>
    <row r="170" spans="1:11" s="26" customFormat="1" ht="12.75">
      <c r="A170" s="20"/>
      <c r="B170" s="20"/>
      <c r="E170" s="24"/>
      <c r="F170" s="23"/>
      <c r="G170" s="28"/>
      <c r="H170" s="20"/>
      <c r="I170" s="20"/>
      <c r="J170" s="20"/>
      <c r="K170" s="23"/>
    </row>
    <row r="171" spans="1:11" s="26" customFormat="1" ht="12.75">
      <c r="A171" s="20"/>
      <c r="B171" s="20"/>
      <c r="E171" s="24"/>
      <c r="F171" s="23"/>
      <c r="G171" s="28"/>
      <c r="H171" s="20"/>
      <c r="I171" s="20"/>
      <c r="J171" s="20"/>
      <c r="K171" s="23"/>
    </row>
    <row r="172" spans="1:11" s="26" customFormat="1" ht="12.75">
      <c r="A172" s="20"/>
      <c r="B172" s="20"/>
      <c r="E172" s="24"/>
      <c r="F172" s="23"/>
      <c r="G172" s="28"/>
      <c r="H172" s="20"/>
      <c r="I172" s="20"/>
      <c r="J172" s="20"/>
      <c r="K172" s="23"/>
    </row>
    <row r="173" spans="1:11" s="26" customFormat="1" ht="12.75">
      <c r="A173" s="20"/>
      <c r="B173" s="20"/>
      <c r="E173" s="24"/>
      <c r="F173" s="23"/>
      <c r="G173" s="28"/>
      <c r="H173" s="20"/>
      <c r="I173" s="20"/>
      <c r="J173" s="20"/>
      <c r="K173" s="23"/>
    </row>
    <row r="174" spans="1:11" s="26" customFormat="1" ht="12.75">
      <c r="A174" s="20"/>
      <c r="B174" s="20"/>
      <c r="E174" s="24"/>
      <c r="F174" s="23"/>
      <c r="G174" s="28"/>
      <c r="H174" s="20"/>
      <c r="I174" s="20"/>
      <c r="J174" s="20"/>
      <c r="K174" s="23"/>
    </row>
    <row r="175" spans="1:11" s="26" customFormat="1" ht="12.75">
      <c r="A175" s="20"/>
      <c r="B175" s="20"/>
      <c r="E175" s="24"/>
      <c r="F175" s="23"/>
      <c r="G175" s="28"/>
      <c r="H175" s="20"/>
      <c r="I175" s="20"/>
      <c r="J175" s="20"/>
      <c r="K175" s="23"/>
    </row>
    <row r="176" spans="1:11" s="26" customFormat="1" ht="12.75">
      <c r="A176" s="20"/>
      <c r="B176" s="20"/>
      <c r="E176" s="24"/>
      <c r="F176" s="23"/>
      <c r="G176" s="28"/>
      <c r="H176" s="20"/>
      <c r="I176" s="20"/>
      <c r="J176" s="20"/>
      <c r="K176" s="23"/>
    </row>
    <row r="177" spans="1:11" s="26" customFormat="1" ht="12.75">
      <c r="A177" s="20"/>
      <c r="B177" s="20"/>
      <c r="E177" s="24"/>
      <c r="F177" s="23"/>
      <c r="G177" s="28"/>
      <c r="H177" s="20"/>
      <c r="I177" s="20"/>
      <c r="J177" s="20"/>
      <c r="K177" s="23"/>
    </row>
    <row r="178" spans="1:11" s="26" customFormat="1" ht="12.75">
      <c r="A178" s="20"/>
      <c r="B178" s="20"/>
      <c r="E178" s="24"/>
      <c r="F178" s="23"/>
      <c r="G178" s="28"/>
      <c r="H178" s="20"/>
      <c r="I178" s="20"/>
      <c r="J178" s="20"/>
      <c r="K178" s="23"/>
    </row>
    <row r="179" spans="1:11" s="26" customFormat="1" ht="12.75">
      <c r="A179" s="20"/>
      <c r="B179" s="20"/>
      <c r="E179" s="24"/>
      <c r="F179" s="23"/>
      <c r="G179" s="28"/>
      <c r="H179" s="20"/>
      <c r="I179" s="20"/>
      <c r="J179" s="20"/>
      <c r="K179" s="23"/>
    </row>
    <row r="180" spans="1:11" s="26" customFormat="1" ht="12.75">
      <c r="A180" s="20"/>
      <c r="B180" s="20"/>
      <c r="E180" s="24"/>
      <c r="F180" s="23"/>
      <c r="G180" s="28"/>
      <c r="H180" s="20"/>
      <c r="I180" s="20"/>
      <c r="J180" s="20"/>
      <c r="K180" s="23"/>
    </row>
    <row r="181" spans="1:11" s="26" customFormat="1" ht="12.75">
      <c r="A181" s="20"/>
      <c r="B181" s="20"/>
      <c r="E181" s="24"/>
      <c r="F181" s="23"/>
      <c r="G181" s="28"/>
      <c r="H181" s="20"/>
      <c r="I181" s="20"/>
      <c r="J181" s="20"/>
      <c r="K181" s="23"/>
    </row>
    <row r="182" spans="1:11" s="26" customFormat="1" ht="12.75">
      <c r="A182" s="20"/>
      <c r="B182" s="20"/>
      <c r="E182" s="24"/>
      <c r="F182" s="23"/>
      <c r="G182" s="28"/>
      <c r="H182" s="20"/>
      <c r="I182" s="20"/>
      <c r="J182" s="20"/>
      <c r="K182" s="23"/>
    </row>
    <row r="183" spans="1:11" s="26" customFormat="1" ht="12.75">
      <c r="A183" s="20"/>
      <c r="B183" s="20"/>
      <c r="E183" s="24"/>
      <c r="F183" s="23"/>
      <c r="G183" s="28"/>
      <c r="H183" s="20"/>
      <c r="I183" s="20"/>
      <c r="J183" s="20"/>
      <c r="K183" s="23"/>
    </row>
    <row r="184" spans="1:11" s="26" customFormat="1" ht="12.75">
      <c r="A184" s="20"/>
      <c r="B184" s="20"/>
      <c r="E184" s="24"/>
      <c r="F184" s="23"/>
      <c r="G184" s="28"/>
      <c r="H184" s="20"/>
      <c r="I184" s="20"/>
      <c r="J184" s="20"/>
      <c r="K184" s="23"/>
    </row>
    <row r="185" spans="1:11" s="26" customFormat="1" ht="12.75">
      <c r="A185" s="20"/>
      <c r="B185" s="20"/>
      <c r="E185" s="24"/>
      <c r="F185" s="23"/>
      <c r="G185" s="28"/>
      <c r="H185" s="20"/>
      <c r="I185" s="20"/>
      <c r="J185" s="20"/>
      <c r="K185" s="23"/>
    </row>
    <row r="186" spans="1:11" s="26" customFormat="1" ht="12.75">
      <c r="A186" s="20"/>
      <c r="B186" s="20"/>
      <c r="E186" s="24"/>
      <c r="F186" s="23"/>
      <c r="G186" s="28"/>
      <c r="H186" s="20"/>
      <c r="I186" s="20"/>
      <c r="J186" s="20"/>
      <c r="K186" s="23"/>
    </row>
    <row r="187" spans="1:11" s="26" customFormat="1" ht="12.75">
      <c r="A187" s="20"/>
      <c r="B187" s="20"/>
      <c r="E187" s="24"/>
      <c r="F187" s="23"/>
      <c r="G187" s="28"/>
      <c r="H187" s="20"/>
      <c r="I187" s="20"/>
      <c r="J187" s="20"/>
      <c r="K187" s="23"/>
    </row>
    <row r="188" spans="1:11" s="26" customFormat="1" ht="12.75">
      <c r="A188" s="20"/>
      <c r="B188" s="20"/>
      <c r="E188" s="24"/>
      <c r="F188" s="23"/>
      <c r="G188" s="28"/>
      <c r="H188" s="20"/>
      <c r="I188" s="20"/>
      <c r="J188" s="20"/>
      <c r="K188" s="23"/>
    </row>
    <row r="189" spans="1:11" s="26" customFormat="1" ht="12.75">
      <c r="A189" s="20"/>
      <c r="B189" s="20"/>
      <c r="E189" s="24"/>
      <c r="F189" s="23"/>
      <c r="G189" s="28"/>
      <c r="H189" s="20"/>
      <c r="I189" s="20"/>
      <c r="J189" s="20"/>
      <c r="K189" s="23"/>
    </row>
    <row r="190" spans="1:11" s="26" customFormat="1" ht="12.75">
      <c r="A190" s="20"/>
      <c r="B190" s="20"/>
      <c r="E190" s="24"/>
      <c r="F190" s="23"/>
      <c r="G190" s="28"/>
      <c r="H190" s="20"/>
      <c r="I190" s="20"/>
      <c r="J190" s="20"/>
      <c r="K190" s="23"/>
    </row>
    <row r="191" spans="1:11" s="26" customFormat="1" ht="12.75">
      <c r="A191" s="20"/>
      <c r="B191" s="20"/>
      <c r="E191" s="24"/>
      <c r="F191" s="23"/>
      <c r="G191" s="28"/>
      <c r="H191" s="20"/>
      <c r="I191" s="20"/>
      <c r="J191" s="20"/>
      <c r="K191" s="23"/>
    </row>
    <row r="192" spans="1:11" s="26" customFormat="1" ht="12.75">
      <c r="A192" s="20"/>
      <c r="B192" s="20"/>
      <c r="E192" s="24"/>
      <c r="F192" s="23"/>
      <c r="G192" s="28"/>
      <c r="H192" s="20"/>
      <c r="I192" s="20"/>
      <c r="J192" s="20"/>
      <c r="K192" s="23"/>
    </row>
    <row r="193" spans="1:11" s="26" customFormat="1" ht="12.75">
      <c r="A193" s="20"/>
      <c r="B193" s="20"/>
      <c r="E193" s="24"/>
      <c r="F193" s="23"/>
      <c r="G193" s="28"/>
      <c r="H193" s="20"/>
      <c r="I193" s="20"/>
      <c r="J193" s="20"/>
      <c r="K193" s="23"/>
    </row>
    <row r="194" spans="1:11" s="26" customFormat="1" ht="12.75">
      <c r="A194" s="20"/>
      <c r="B194" s="20"/>
      <c r="E194" s="24"/>
      <c r="F194" s="23"/>
      <c r="G194" s="28"/>
      <c r="H194" s="20"/>
      <c r="I194" s="20"/>
      <c r="J194" s="20"/>
      <c r="K194" s="23"/>
    </row>
    <row r="195" spans="1:11" s="26" customFormat="1" ht="12.75">
      <c r="A195" s="20"/>
      <c r="B195" s="20"/>
      <c r="E195" s="24"/>
      <c r="F195" s="23"/>
      <c r="G195" s="28"/>
      <c r="H195" s="20"/>
      <c r="I195" s="20"/>
      <c r="J195" s="20"/>
      <c r="K195" s="23"/>
    </row>
    <row r="196" spans="1:11" s="26" customFormat="1" ht="12.75">
      <c r="A196" s="20"/>
      <c r="B196" s="20"/>
      <c r="E196" s="24"/>
      <c r="F196" s="23"/>
      <c r="G196" s="28"/>
      <c r="H196" s="20"/>
      <c r="I196" s="20"/>
      <c r="J196" s="20"/>
      <c r="K196" s="23"/>
    </row>
    <row r="197" spans="1:11" s="26" customFormat="1" ht="12.75">
      <c r="A197" s="20"/>
      <c r="B197" s="20"/>
      <c r="E197" s="24"/>
      <c r="F197" s="23"/>
      <c r="G197" s="28"/>
      <c r="H197" s="20"/>
      <c r="I197" s="20"/>
      <c r="J197" s="20"/>
      <c r="K197" s="23"/>
    </row>
    <row r="198" spans="1:11" s="26" customFormat="1" ht="12.75">
      <c r="A198" s="20"/>
      <c r="B198" s="20"/>
      <c r="E198" s="24"/>
      <c r="F198" s="23"/>
      <c r="G198" s="28"/>
      <c r="H198" s="20"/>
      <c r="I198" s="20"/>
      <c r="J198" s="20"/>
      <c r="K198" s="23"/>
    </row>
    <row r="199" spans="1:11" s="26" customFormat="1" ht="12.75">
      <c r="A199" s="20"/>
      <c r="B199" s="20"/>
      <c r="E199" s="24"/>
      <c r="F199" s="23"/>
      <c r="G199" s="28"/>
      <c r="H199" s="20"/>
      <c r="I199" s="20"/>
      <c r="J199" s="20"/>
      <c r="K199" s="23"/>
    </row>
    <row r="200" spans="1:11" s="26" customFormat="1" ht="12.75">
      <c r="A200" s="20"/>
      <c r="B200" s="20"/>
      <c r="E200" s="24"/>
      <c r="F200" s="23"/>
      <c r="G200" s="28"/>
      <c r="H200" s="20"/>
      <c r="I200" s="20"/>
      <c r="J200" s="20"/>
      <c r="K200" s="23"/>
    </row>
    <row r="201" spans="1:11" s="26" customFormat="1" ht="12.75">
      <c r="A201" s="20"/>
      <c r="B201" s="20"/>
      <c r="E201" s="24"/>
      <c r="F201" s="23"/>
      <c r="G201" s="28"/>
      <c r="H201" s="20"/>
      <c r="I201" s="20"/>
      <c r="J201" s="20"/>
      <c r="K201" s="23"/>
    </row>
    <row r="202" spans="1:11" s="26" customFormat="1" ht="12.75">
      <c r="A202" s="20"/>
      <c r="B202" s="20"/>
      <c r="E202" s="24"/>
      <c r="F202" s="23"/>
      <c r="G202" s="28"/>
      <c r="H202" s="20"/>
      <c r="I202" s="20"/>
      <c r="J202" s="20"/>
      <c r="K202" s="23"/>
    </row>
    <row r="203" spans="1:11" s="26" customFormat="1" ht="12.75">
      <c r="A203" s="20"/>
      <c r="B203" s="20"/>
      <c r="E203" s="24"/>
      <c r="F203" s="23"/>
      <c r="G203" s="28"/>
      <c r="H203" s="20"/>
      <c r="I203" s="20"/>
      <c r="J203" s="20"/>
      <c r="K203" s="23"/>
    </row>
    <row r="204" spans="1:11" s="26" customFormat="1" ht="12.75">
      <c r="A204" s="20"/>
      <c r="B204" s="20"/>
      <c r="E204" s="24"/>
      <c r="F204" s="23"/>
      <c r="G204" s="28"/>
      <c r="H204" s="20"/>
      <c r="I204" s="20"/>
      <c r="J204" s="20"/>
      <c r="K204" s="23"/>
    </row>
    <row r="205" spans="1:11" s="26" customFormat="1" ht="12.75">
      <c r="A205" s="20"/>
      <c r="B205" s="20"/>
      <c r="E205" s="24"/>
      <c r="F205" s="23"/>
      <c r="G205" s="28"/>
      <c r="H205" s="20"/>
      <c r="I205" s="20"/>
      <c r="J205" s="20"/>
      <c r="K205" s="23"/>
    </row>
    <row r="206" spans="1:11" s="26" customFormat="1" ht="12.75">
      <c r="A206" s="20"/>
      <c r="B206" s="20"/>
      <c r="E206" s="24"/>
      <c r="F206" s="23"/>
      <c r="G206" s="28"/>
      <c r="H206" s="20"/>
      <c r="I206" s="20"/>
      <c r="J206" s="20"/>
      <c r="K206" s="23"/>
    </row>
    <row r="207" spans="1:11" s="26" customFormat="1" ht="12.75">
      <c r="A207" s="20"/>
      <c r="B207" s="20"/>
      <c r="E207" s="24"/>
      <c r="F207" s="23"/>
      <c r="G207" s="28"/>
      <c r="H207" s="20"/>
      <c r="I207" s="20"/>
      <c r="J207" s="20"/>
      <c r="K207" s="23"/>
    </row>
    <row r="208" spans="1:11" s="26" customFormat="1" ht="12.75">
      <c r="A208" s="20"/>
      <c r="B208" s="20"/>
      <c r="E208" s="24"/>
      <c r="F208" s="23"/>
      <c r="G208" s="28"/>
      <c r="H208" s="20"/>
      <c r="I208" s="20"/>
      <c r="J208" s="20"/>
      <c r="K208" s="23"/>
    </row>
    <row r="209" spans="1:11" s="26" customFormat="1" ht="12.75">
      <c r="A209" s="20"/>
      <c r="B209" s="20"/>
      <c r="E209" s="24"/>
      <c r="F209" s="23"/>
      <c r="G209" s="28"/>
      <c r="H209" s="20"/>
      <c r="I209" s="20"/>
      <c r="J209" s="20"/>
      <c r="K209" s="23"/>
    </row>
    <row r="210" spans="1:11" s="26" customFormat="1" ht="12.75">
      <c r="A210" s="20"/>
      <c r="B210" s="20"/>
      <c r="E210" s="24"/>
      <c r="F210" s="23"/>
      <c r="G210" s="28"/>
      <c r="H210" s="20"/>
      <c r="I210" s="20"/>
      <c r="J210" s="20"/>
      <c r="K210" s="23"/>
    </row>
    <row r="211" spans="1:15" ht="12.75">
      <c r="A211" s="20"/>
      <c r="B211" s="20"/>
      <c r="C211" s="26"/>
      <c r="D211" s="26"/>
      <c r="E211" s="24"/>
      <c r="F211" s="23"/>
      <c r="G211" s="28"/>
      <c r="H211" s="20"/>
      <c r="I211" s="20"/>
      <c r="J211" s="20"/>
      <c r="K211" s="23"/>
      <c r="L211" s="26"/>
      <c r="M211" s="26"/>
      <c r="N211" s="26"/>
      <c r="O211" s="26"/>
    </row>
    <row r="212" spans="1:15" ht="12.75">
      <c r="A212" s="20"/>
      <c r="B212" s="20"/>
      <c r="C212" s="26"/>
      <c r="D212" s="26"/>
      <c r="E212" s="24"/>
      <c r="F212" s="23"/>
      <c r="G212" s="28"/>
      <c r="H212" s="20"/>
      <c r="I212" s="20"/>
      <c r="J212" s="20"/>
      <c r="K212" s="23"/>
      <c r="L212" s="26"/>
      <c r="M212" s="26"/>
      <c r="N212" s="26"/>
      <c r="O212" s="26"/>
    </row>
    <row r="213" spans="1:15" ht="12.75">
      <c r="A213" s="20"/>
      <c r="B213" s="20"/>
      <c r="C213" s="26"/>
      <c r="D213" s="26"/>
      <c r="E213" s="24"/>
      <c r="F213" s="23"/>
      <c r="G213" s="28"/>
      <c r="H213" s="20"/>
      <c r="I213" s="20"/>
      <c r="J213" s="20"/>
      <c r="K213" s="23"/>
      <c r="L213" s="26"/>
      <c r="M213" s="26"/>
      <c r="N213" s="26"/>
      <c r="O213" s="26"/>
    </row>
    <row r="214" spans="1:15" ht="12.75">
      <c r="A214" s="20"/>
      <c r="B214" s="20"/>
      <c r="C214" s="26"/>
      <c r="D214" s="26"/>
      <c r="E214" s="24"/>
      <c r="F214" s="23"/>
      <c r="G214" s="28"/>
      <c r="H214" s="20"/>
      <c r="I214" s="20"/>
      <c r="J214" s="20"/>
      <c r="K214" s="23"/>
      <c r="L214" s="26"/>
      <c r="M214" s="26"/>
      <c r="N214" s="26"/>
      <c r="O214" s="26"/>
    </row>
    <row r="215" spans="1:15" ht="12.75">
      <c r="A215" s="20"/>
      <c r="B215" s="20"/>
      <c r="C215" s="26"/>
      <c r="D215" s="26"/>
      <c r="E215" s="24"/>
      <c r="F215" s="23"/>
      <c r="G215" s="28"/>
      <c r="H215" s="20"/>
      <c r="I215" s="20"/>
      <c r="J215" s="20"/>
      <c r="K215" s="23"/>
      <c r="L215" s="26"/>
      <c r="M215" s="26"/>
      <c r="N215" s="26"/>
      <c r="O215" s="26"/>
    </row>
    <row r="216" spans="1:15" ht="12.75">
      <c r="A216" s="20"/>
      <c r="B216" s="20"/>
      <c r="C216" s="26"/>
      <c r="D216" s="26"/>
      <c r="E216" s="24"/>
      <c r="F216" s="23"/>
      <c r="G216" s="28"/>
      <c r="H216" s="20"/>
      <c r="I216" s="20"/>
      <c r="J216" s="20"/>
      <c r="K216" s="23"/>
      <c r="L216" s="26"/>
      <c r="M216" s="26"/>
      <c r="N216" s="26"/>
      <c r="O216" s="26"/>
    </row>
    <row r="217" spans="1:15" ht="12.75">
      <c r="A217" s="20"/>
      <c r="B217" s="20"/>
      <c r="C217" s="26"/>
      <c r="D217" s="26"/>
      <c r="E217" s="24"/>
      <c r="F217" s="23"/>
      <c r="G217" s="28"/>
      <c r="H217" s="20"/>
      <c r="I217" s="20"/>
      <c r="J217" s="20"/>
      <c r="K217" s="23"/>
      <c r="L217" s="26"/>
      <c r="M217" s="26"/>
      <c r="N217" s="26"/>
      <c r="O217" s="26"/>
    </row>
    <row r="218" spans="1:15" ht="12.75">
      <c r="A218" s="20"/>
      <c r="B218" s="20"/>
      <c r="C218" s="26"/>
      <c r="D218" s="26"/>
      <c r="E218" s="24"/>
      <c r="F218" s="23"/>
      <c r="G218" s="28"/>
      <c r="H218" s="20"/>
      <c r="I218" s="20"/>
      <c r="J218" s="20"/>
      <c r="K218" s="23"/>
      <c r="L218" s="26"/>
      <c r="M218" s="26"/>
      <c r="N218" s="26"/>
      <c r="O218" s="26"/>
    </row>
    <row r="219" spans="1:15" ht="12.75">
      <c r="A219" s="20"/>
      <c r="B219" s="20"/>
      <c r="C219" s="26"/>
      <c r="D219" s="26"/>
      <c r="E219" s="24"/>
      <c r="F219" s="23"/>
      <c r="G219" s="28"/>
      <c r="H219" s="20"/>
      <c r="I219" s="20"/>
      <c r="J219" s="20"/>
      <c r="K219" s="23"/>
      <c r="L219" s="26"/>
      <c r="M219" s="26"/>
      <c r="N219" s="26"/>
      <c r="O219" s="26"/>
    </row>
  </sheetData>
  <sheetProtection/>
  <mergeCells count="5">
    <mergeCell ref="A60:K60"/>
    <mergeCell ref="A62:K62"/>
    <mergeCell ref="A110:K110"/>
    <mergeCell ref="A2:O2"/>
    <mergeCell ref="A1:J1"/>
  </mergeCells>
  <printOptions/>
  <pageMargins left="0.1968503937007874" right="0.35433070866141736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6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00390625" style="1" customWidth="1"/>
    <col min="4" max="4" width="12.7109375" style="1" customWidth="1"/>
    <col min="5" max="5" width="10.57421875" style="61" customWidth="1"/>
    <col min="6" max="6" width="20.140625" style="1" customWidth="1"/>
    <col min="7" max="7" width="8.7109375" style="75" customWidth="1"/>
    <col min="8" max="8" width="8.57421875" style="75" customWidth="1"/>
    <col min="9" max="9" width="9.140625" style="75" customWidth="1"/>
    <col min="10" max="10" width="6.00390625" style="75" customWidth="1"/>
    <col min="11" max="13" width="9.140625" style="75" customWidth="1"/>
    <col min="14" max="14" width="9.140625" style="3" customWidth="1"/>
    <col min="15" max="15" width="14.00390625" style="4" customWidth="1"/>
    <col min="16" max="16384" width="9.140625" style="3" customWidth="1"/>
  </cols>
  <sheetData>
    <row r="1" spans="1:23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5"/>
      <c r="P1" s="33"/>
      <c r="Q1" s="33"/>
      <c r="R1" s="33"/>
      <c r="S1" s="33"/>
      <c r="T1" s="33"/>
      <c r="U1" s="33"/>
      <c r="V1" s="7"/>
      <c r="W1" s="7"/>
    </row>
    <row r="2" spans="1:23" ht="20.25">
      <c r="A2" s="33"/>
      <c r="B2" s="33"/>
      <c r="C2" s="33"/>
      <c r="D2" s="33"/>
      <c r="E2" s="33"/>
      <c r="F2" s="33"/>
      <c r="G2" s="108"/>
      <c r="H2" s="108"/>
      <c r="I2" s="108"/>
      <c r="J2" s="108"/>
      <c r="K2" s="108"/>
      <c r="L2" s="108"/>
      <c r="M2" s="108"/>
      <c r="N2" s="33"/>
      <c r="O2" s="114"/>
      <c r="P2" s="33"/>
      <c r="Q2" s="33"/>
      <c r="R2" s="33"/>
      <c r="S2" s="33"/>
      <c r="T2" s="33"/>
      <c r="U2" s="33"/>
      <c r="V2" s="7"/>
      <c r="W2" s="7"/>
    </row>
    <row r="3" spans="1:23" ht="2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34"/>
      <c r="Q3" s="34"/>
      <c r="R3" s="34"/>
      <c r="S3" s="34"/>
      <c r="T3" s="34"/>
      <c r="U3" s="34"/>
      <c r="V3" s="7"/>
      <c r="W3" s="7"/>
    </row>
    <row r="4" spans="1:23" ht="20.25">
      <c r="A4" s="7"/>
      <c r="B4" s="9"/>
      <c r="C4" s="10" t="s">
        <v>14</v>
      </c>
      <c r="D4" s="10"/>
      <c r="E4" s="11"/>
      <c r="F4" s="7"/>
      <c r="G4" s="109"/>
      <c r="H4" s="110"/>
      <c r="I4" s="111"/>
      <c r="J4" s="109"/>
      <c r="M4" s="10" t="s">
        <v>570</v>
      </c>
      <c r="U4" s="1"/>
      <c r="V4" s="7"/>
      <c r="W4" s="7"/>
    </row>
    <row r="5" spans="2:22" ht="13.5">
      <c r="B5" s="9"/>
      <c r="C5" s="13" t="s">
        <v>15</v>
      </c>
      <c r="D5" s="13"/>
      <c r="E5" s="5"/>
      <c r="F5" s="4"/>
      <c r="H5" s="95"/>
      <c r="I5" s="104"/>
      <c r="N5" s="10"/>
      <c r="U5" s="1"/>
      <c r="V5" s="1"/>
    </row>
    <row r="6" spans="2:14" ht="15.75">
      <c r="B6" s="2"/>
      <c r="C6" s="3"/>
      <c r="D6" s="3"/>
      <c r="E6" s="5"/>
      <c r="F6" s="147" t="s">
        <v>30</v>
      </c>
      <c r="G6" s="147"/>
      <c r="H6" s="147"/>
      <c r="I6" s="147"/>
      <c r="J6" s="147"/>
      <c r="N6" s="1"/>
    </row>
    <row r="7" spans="2:14" ht="15.75">
      <c r="B7" s="2"/>
      <c r="C7" s="3"/>
      <c r="D7" s="3"/>
      <c r="E7" s="5"/>
      <c r="F7" s="14"/>
      <c r="G7" s="105"/>
      <c r="H7" s="105"/>
      <c r="I7" s="105"/>
      <c r="J7" s="105"/>
      <c r="N7" s="1"/>
    </row>
    <row r="8" spans="1:15" ht="15">
      <c r="A8" s="16" t="s">
        <v>7</v>
      </c>
      <c r="B8" s="64" t="s">
        <v>2</v>
      </c>
      <c r="C8" s="65" t="s">
        <v>34</v>
      </c>
      <c r="D8" s="65" t="s">
        <v>35</v>
      </c>
      <c r="E8" s="59" t="s">
        <v>21</v>
      </c>
      <c r="F8" s="65" t="s">
        <v>6</v>
      </c>
      <c r="G8" s="67" t="s">
        <v>4</v>
      </c>
      <c r="H8" s="67" t="s">
        <v>5</v>
      </c>
      <c r="I8" s="67" t="s">
        <v>8</v>
      </c>
      <c r="J8" s="67"/>
      <c r="K8" s="107">
        <v>4</v>
      </c>
      <c r="L8" s="107">
        <v>5</v>
      </c>
      <c r="M8" s="107">
        <v>6</v>
      </c>
      <c r="N8" s="16" t="s">
        <v>9</v>
      </c>
      <c r="O8" s="16" t="s">
        <v>20</v>
      </c>
    </row>
    <row r="9" spans="1:16" s="66" customFormat="1" ht="15">
      <c r="A9" s="16">
        <v>1</v>
      </c>
      <c r="B9" s="16">
        <v>120</v>
      </c>
      <c r="C9" s="19" t="s">
        <v>255</v>
      </c>
      <c r="D9" s="19" t="s">
        <v>256</v>
      </c>
      <c r="E9" s="77" t="s">
        <v>257</v>
      </c>
      <c r="F9" s="19" t="s">
        <v>254</v>
      </c>
      <c r="G9" s="67"/>
      <c r="H9" s="67"/>
      <c r="I9" s="67"/>
      <c r="J9" s="67"/>
      <c r="K9" s="67"/>
      <c r="L9" s="67"/>
      <c r="M9" s="67"/>
      <c r="N9" s="67">
        <f aca="true" t="shared" si="0" ref="N9:N14">MAX(G9:I9,K9:M9)</f>
        <v>0</v>
      </c>
      <c r="O9" s="18" t="s">
        <v>259</v>
      </c>
      <c r="P9" s="31"/>
    </row>
    <row r="10" spans="1:15" s="66" customFormat="1" ht="15">
      <c r="A10" s="16">
        <v>2</v>
      </c>
      <c r="B10" s="16">
        <v>67</v>
      </c>
      <c r="C10" s="19" t="s">
        <v>196</v>
      </c>
      <c r="D10" s="19" t="s">
        <v>328</v>
      </c>
      <c r="E10" s="17" t="s">
        <v>329</v>
      </c>
      <c r="F10" s="18" t="s">
        <v>53</v>
      </c>
      <c r="G10" s="67"/>
      <c r="H10" s="67"/>
      <c r="I10" s="67"/>
      <c r="J10" s="67"/>
      <c r="K10" s="67"/>
      <c r="L10" s="67"/>
      <c r="M10" s="67"/>
      <c r="N10" s="67">
        <f t="shared" si="0"/>
        <v>0</v>
      </c>
      <c r="O10" s="18" t="s">
        <v>311</v>
      </c>
    </row>
    <row r="11" spans="1:16" s="66" customFormat="1" ht="15">
      <c r="A11" s="16">
        <v>3</v>
      </c>
      <c r="B11" s="16">
        <v>93</v>
      </c>
      <c r="C11" s="18" t="s">
        <v>361</v>
      </c>
      <c r="D11" s="18" t="s">
        <v>362</v>
      </c>
      <c r="E11" s="17" t="s">
        <v>363</v>
      </c>
      <c r="F11" s="18" t="s">
        <v>126</v>
      </c>
      <c r="G11" s="67"/>
      <c r="H11" s="67"/>
      <c r="I11" s="67"/>
      <c r="J11" s="67"/>
      <c r="K11" s="67"/>
      <c r="L11" s="67"/>
      <c r="M11" s="67"/>
      <c r="N11" s="67">
        <f t="shared" si="0"/>
        <v>0</v>
      </c>
      <c r="O11" s="18" t="s">
        <v>364</v>
      </c>
      <c r="P11" s="31"/>
    </row>
    <row r="12" spans="1:15" s="66" customFormat="1" ht="15">
      <c r="A12" s="16">
        <v>4</v>
      </c>
      <c r="B12" s="16">
        <v>409</v>
      </c>
      <c r="C12" s="18" t="s">
        <v>421</v>
      </c>
      <c r="D12" s="18" t="s">
        <v>422</v>
      </c>
      <c r="E12" s="17" t="s">
        <v>423</v>
      </c>
      <c r="F12" s="18" t="s">
        <v>413</v>
      </c>
      <c r="G12" s="67"/>
      <c r="H12" s="67"/>
      <c r="I12" s="67"/>
      <c r="J12" s="67"/>
      <c r="K12" s="67"/>
      <c r="L12" s="67"/>
      <c r="M12" s="67"/>
      <c r="N12" s="67">
        <f t="shared" si="0"/>
        <v>0</v>
      </c>
      <c r="O12" s="18" t="s">
        <v>417</v>
      </c>
    </row>
    <row r="13" spans="1:16" s="66" customFormat="1" ht="15">
      <c r="A13" s="16">
        <v>5</v>
      </c>
      <c r="B13" s="16">
        <v>374</v>
      </c>
      <c r="C13" s="18" t="s">
        <v>464</v>
      </c>
      <c r="D13" s="18" t="s">
        <v>463</v>
      </c>
      <c r="E13" s="17" t="s">
        <v>465</v>
      </c>
      <c r="F13" s="18" t="s">
        <v>462</v>
      </c>
      <c r="G13" s="67"/>
      <c r="H13" s="67"/>
      <c r="I13" s="67"/>
      <c r="J13" s="67"/>
      <c r="K13" s="67"/>
      <c r="L13" s="67"/>
      <c r="M13" s="67"/>
      <c r="N13" s="67">
        <f t="shared" si="0"/>
        <v>0</v>
      </c>
      <c r="O13" s="19" t="s">
        <v>466</v>
      </c>
      <c r="P13" s="31"/>
    </row>
    <row r="14" spans="1:16" s="66" customFormat="1" ht="15">
      <c r="A14" s="16">
        <v>6</v>
      </c>
      <c r="B14" s="16">
        <v>315</v>
      </c>
      <c r="C14" s="18" t="s">
        <v>94</v>
      </c>
      <c r="D14" s="18" t="s">
        <v>492</v>
      </c>
      <c r="E14" s="17" t="s">
        <v>493</v>
      </c>
      <c r="F14" s="18" t="s">
        <v>487</v>
      </c>
      <c r="G14" s="67"/>
      <c r="H14" s="67"/>
      <c r="I14" s="67"/>
      <c r="J14" s="67"/>
      <c r="K14" s="67"/>
      <c r="L14" s="67"/>
      <c r="M14" s="67"/>
      <c r="N14" s="67">
        <f t="shared" si="0"/>
        <v>0</v>
      </c>
      <c r="O14" s="18" t="s">
        <v>488</v>
      </c>
      <c r="P14" s="31"/>
    </row>
    <row r="16" spans="1:16" ht="15">
      <c r="A16" s="29"/>
      <c r="B16" s="30"/>
      <c r="C16" s="31"/>
      <c r="D16" s="31"/>
      <c r="E16" s="24"/>
      <c r="F16" s="29"/>
      <c r="G16" s="32"/>
      <c r="H16" s="32"/>
      <c r="I16" s="32"/>
      <c r="J16" s="32"/>
      <c r="K16" s="32"/>
      <c r="L16" s="32"/>
      <c r="M16" s="32"/>
      <c r="N16" s="30"/>
      <c r="O16" s="29"/>
      <c r="P16" s="26"/>
    </row>
    <row r="21" spans="3:4" ht="15.75">
      <c r="C21" s="68"/>
      <c r="D21" s="68"/>
    </row>
    <row r="30" spans="3:4" ht="15.75">
      <c r="C30" s="68"/>
      <c r="D30" s="68"/>
    </row>
    <row r="38" spans="3:4" ht="15.75">
      <c r="C38" s="68"/>
      <c r="D38" s="68"/>
    </row>
    <row r="42" spans="3:4" ht="15.75">
      <c r="C42" s="69"/>
      <c r="D42" s="69"/>
    </row>
    <row r="44" spans="3:4" ht="15.75">
      <c r="C44" s="68"/>
      <c r="D44" s="68"/>
    </row>
    <row r="71" spans="3:4" ht="15.75">
      <c r="C71" s="68"/>
      <c r="D71" s="68"/>
    </row>
    <row r="87" spans="3:4" ht="15.75">
      <c r="C87" s="68"/>
      <c r="D87" s="68"/>
    </row>
    <row r="102" spans="3:4" ht="15.75">
      <c r="C102" s="68"/>
      <c r="D102" s="68"/>
    </row>
    <row r="120" spans="3:4" ht="15.75">
      <c r="C120" s="68"/>
      <c r="D120" s="68"/>
    </row>
    <row r="121" spans="3:4" ht="15.75">
      <c r="C121" s="69"/>
      <c r="D121" s="69"/>
    </row>
    <row r="123" spans="3:4" ht="15.75">
      <c r="C123" s="69"/>
      <c r="D123" s="69"/>
    </row>
    <row r="124" spans="3:4" ht="15.75">
      <c r="C124" s="69"/>
      <c r="D124" s="69"/>
    </row>
    <row r="125" spans="3:4" ht="15.75">
      <c r="C125" s="69"/>
      <c r="D125" s="69"/>
    </row>
    <row r="126" spans="3:4" ht="15.75">
      <c r="C126" s="69"/>
      <c r="D126" s="69"/>
    </row>
    <row r="128" spans="3:4" ht="15.75">
      <c r="C128" s="69"/>
      <c r="D128" s="69"/>
    </row>
    <row r="129" spans="3:4" ht="15.75">
      <c r="C129" s="69"/>
      <c r="D129" s="69"/>
    </row>
    <row r="133" spans="3:4" ht="15.75">
      <c r="C133" s="69"/>
      <c r="D133" s="69"/>
    </row>
    <row r="135" spans="3:4" ht="15.75">
      <c r="C135" s="69"/>
      <c r="D135" s="69"/>
    </row>
    <row r="136" spans="3:4" ht="15.75">
      <c r="C136" s="69"/>
      <c r="D136" s="69"/>
    </row>
    <row r="137" spans="3:4" ht="15.75">
      <c r="C137" s="69"/>
      <c r="D137" s="69"/>
    </row>
    <row r="138" spans="3:4" ht="15.75">
      <c r="C138" s="69"/>
      <c r="D138" s="69"/>
    </row>
    <row r="140" spans="3:4" ht="15.75">
      <c r="C140" s="69"/>
      <c r="D140" s="69"/>
    </row>
    <row r="141" spans="3:4" ht="15.75">
      <c r="C141" s="69"/>
      <c r="D141" s="69"/>
    </row>
    <row r="142" spans="3:4" ht="15.75">
      <c r="C142" s="69"/>
      <c r="D142" s="69"/>
    </row>
    <row r="143" spans="3:4" ht="15.75">
      <c r="C143" s="68"/>
      <c r="D143" s="68"/>
    </row>
    <row r="146" spans="3:4" ht="15.75">
      <c r="C146" s="70"/>
      <c r="D146" s="70"/>
    </row>
    <row r="150" spans="3:4" ht="15.75">
      <c r="C150" s="68"/>
      <c r="D150" s="68"/>
    </row>
    <row r="165" spans="3:4" ht="15.75">
      <c r="C165" s="68"/>
      <c r="D165" s="68"/>
    </row>
    <row r="179" spans="3:4" ht="15.75">
      <c r="C179" s="68"/>
      <c r="D179" s="68"/>
    </row>
    <row r="185" spans="3:4" ht="15.75">
      <c r="C185" s="68"/>
      <c r="D185" s="68"/>
    </row>
    <row r="190" spans="3:4" ht="15.75">
      <c r="C190" s="68"/>
      <c r="D190" s="68"/>
    </row>
    <row r="195" spans="3:4" ht="15.75">
      <c r="C195" s="68"/>
      <c r="D195" s="68"/>
    </row>
    <row r="201" spans="3:4" ht="15.75">
      <c r="C201" s="68"/>
      <c r="D201" s="68"/>
    </row>
    <row r="232" spans="3:4" ht="15.75">
      <c r="C232" s="68"/>
      <c r="D232" s="68"/>
    </row>
    <row r="254" spans="3:4" ht="15.75">
      <c r="C254" s="68"/>
      <c r="D254" s="68"/>
    </row>
    <row r="262" spans="3:4" ht="15.75">
      <c r="C262" s="68"/>
      <c r="D262" s="68"/>
    </row>
    <row r="272" spans="3:4" ht="15.75">
      <c r="C272" s="68"/>
      <c r="D272" s="68"/>
    </row>
    <row r="286" spans="3:4" ht="15.75">
      <c r="C286" s="68"/>
      <c r="D286" s="68"/>
    </row>
  </sheetData>
  <sheetProtection/>
  <mergeCells count="3">
    <mergeCell ref="A3:O3"/>
    <mergeCell ref="F6:J6"/>
    <mergeCell ref="A1:N1"/>
  </mergeCells>
  <printOptions/>
  <pageMargins left="0.3937007874015748" right="0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28125" style="3" customWidth="1"/>
    <col min="4" max="4" width="13.140625" style="3" customWidth="1"/>
    <col min="5" max="5" width="11.140625" style="5" customWidth="1"/>
    <col min="6" max="6" width="15.00390625" style="4" customWidth="1"/>
    <col min="7" max="7" width="8.00390625" style="5" customWidth="1"/>
    <col min="8" max="8" width="21.140625" style="1" customWidth="1"/>
    <col min="9" max="16384" width="9.140625" style="3" customWidth="1"/>
  </cols>
  <sheetData>
    <row r="1" spans="1:13" ht="20.25">
      <c r="A1" s="146" t="s">
        <v>10</v>
      </c>
      <c r="B1" s="146"/>
      <c r="C1" s="146"/>
      <c r="D1" s="146"/>
      <c r="E1" s="146"/>
      <c r="F1" s="146"/>
      <c r="G1" s="146"/>
      <c r="H1" s="146"/>
      <c r="I1" s="33"/>
      <c r="J1" s="33"/>
      <c r="K1" s="33"/>
      <c r="L1" s="33"/>
      <c r="M1" s="33"/>
    </row>
    <row r="2" spans="1:13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15.75">
      <c r="B3" s="34"/>
      <c r="C3" s="34"/>
      <c r="D3" s="34"/>
      <c r="E3" s="34"/>
      <c r="F3" s="8" t="s">
        <v>0</v>
      </c>
      <c r="G3" s="34"/>
      <c r="H3" s="34"/>
      <c r="I3" s="34"/>
      <c r="J3" s="34"/>
      <c r="K3" s="34"/>
      <c r="L3" s="34"/>
      <c r="M3" s="34"/>
    </row>
    <row r="4" spans="1:13" ht="20.25">
      <c r="A4" s="7"/>
      <c r="B4" s="9"/>
      <c r="C4" s="10" t="s">
        <v>14</v>
      </c>
      <c r="D4" s="10"/>
      <c r="E4" s="11"/>
      <c r="F4" s="7"/>
      <c r="G4" s="11"/>
      <c r="H4" s="10" t="s">
        <v>573</v>
      </c>
      <c r="K4" s="1"/>
      <c r="M4" s="1"/>
    </row>
    <row r="5" spans="2:13" ht="12.75">
      <c r="B5" s="9"/>
      <c r="C5" s="13" t="s">
        <v>15</v>
      </c>
      <c r="D5" s="13"/>
      <c r="H5" s="6"/>
      <c r="K5" s="1"/>
      <c r="M5" s="1"/>
    </row>
    <row r="6" spans="2:12" ht="15.75">
      <c r="B6" s="2"/>
      <c r="F6" s="14" t="s">
        <v>31</v>
      </c>
      <c r="G6" s="35"/>
      <c r="H6" s="35"/>
      <c r="J6" s="1"/>
      <c r="K6" s="1"/>
      <c r="L6" s="1"/>
    </row>
    <row r="7" spans="3:8" ht="12.75">
      <c r="C7" s="13"/>
      <c r="D7" s="13"/>
      <c r="H7" s="10"/>
    </row>
    <row r="8" spans="3:7" ht="15.75">
      <c r="C8" s="93"/>
      <c r="D8" s="93"/>
      <c r="F8" s="94"/>
      <c r="G8" s="6"/>
    </row>
    <row r="9" spans="1:8" ht="15">
      <c r="A9" s="36" t="s">
        <v>559</v>
      </c>
      <c r="B9" s="36" t="s">
        <v>2</v>
      </c>
      <c r="C9" s="65" t="s">
        <v>34</v>
      </c>
      <c r="D9" s="65" t="s">
        <v>35</v>
      </c>
      <c r="E9" s="59" t="s">
        <v>21</v>
      </c>
      <c r="F9" s="15" t="s">
        <v>6</v>
      </c>
      <c r="G9" s="59" t="s">
        <v>19</v>
      </c>
      <c r="H9" s="15" t="s">
        <v>20</v>
      </c>
    </row>
    <row r="10" spans="1:8" s="66" customFormat="1" ht="15">
      <c r="A10" s="16">
        <v>1</v>
      </c>
      <c r="B10" s="16">
        <v>3</v>
      </c>
      <c r="C10" s="19" t="s">
        <v>36</v>
      </c>
      <c r="D10" s="19" t="s">
        <v>37</v>
      </c>
      <c r="E10" s="17" t="s">
        <v>38</v>
      </c>
      <c r="F10" s="18" t="s">
        <v>39</v>
      </c>
      <c r="G10" s="17"/>
      <c r="H10" s="98" t="s">
        <v>40</v>
      </c>
    </row>
    <row r="11" spans="1:8" s="66" customFormat="1" ht="15">
      <c r="A11" s="16">
        <v>2</v>
      </c>
      <c r="B11" s="16">
        <v>200</v>
      </c>
      <c r="C11" s="18" t="s">
        <v>114</v>
      </c>
      <c r="D11" s="18" t="s">
        <v>115</v>
      </c>
      <c r="E11" s="17" t="s">
        <v>116</v>
      </c>
      <c r="F11" s="19" t="s">
        <v>113</v>
      </c>
      <c r="G11" s="17"/>
      <c r="H11" s="18" t="s">
        <v>117</v>
      </c>
    </row>
    <row r="12" spans="1:8" s="66" customFormat="1" ht="15">
      <c r="A12" s="16">
        <v>3</v>
      </c>
      <c r="B12" s="16">
        <v>162</v>
      </c>
      <c r="C12" s="18" t="s">
        <v>118</v>
      </c>
      <c r="D12" s="18" t="s">
        <v>119</v>
      </c>
      <c r="E12" s="17" t="s">
        <v>120</v>
      </c>
      <c r="F12" s="19" t="s">
        <v>113</v>
      </c>
      <c r="G12" s="17"/>
      <c r="H12" s="98" t="s">
        <v>121</v>
      </c>
    </row>
    <row r="13" spans="1:8" s="66" customFormat="1" ht="15">
      <c r="A13" s="16">
        <v>4</v>
      </c>
      <c r="B13" s="16">
        <v>412</v>
      </c>
      <c r="C13" s="19" t="s">
        <v>118</v>
      </c>
      <c r="D13" s="19" t="s">
        <v>47</v>
      </c>
      <c r="E13" s="132">
        <v>36605</v>
      </c>
      <c r="F13" s="18" t="s">
        <v>413</v>
      </c>
      <c r="G13" s="17"/>
      <c r="H13" s="98" t="s">
        <v>435</v>
      </c>
    </row>
    <row r="14" spans="1:8" s="66" customFormat="1" ht="15">
      <c r="A14" s="16">
        <v>5</v>
      </c>
      <c r="B14" s="16">
        <v>280</v>
      </c>
      <c r="C14" s="18" t="s">
        <v>226</v>
      </c>
      <c r="D14" s="18" t="s">
        <v>503</v>
      </c>
      <c r="E14" s="17" t="s">
        <v>504</v>
      </c>
      <c r="F14" s="18" t="s">
        <v>44</v>
      </c>
      <c r="G14" s="77"/>
      <c r="H14" s="98" t="s">
        <v>505</v>
      </c>
    </row>
    <row r="15" spans="1:7" ht="12.75">
      <c r="A15" s="20"/>
      <c r="B15" s="20"/>
      <c r="C15" s="22"/>
      <c r="D15" s="22"/>
      <c r="E15" s="24"/>
      <c r="F15" s="23"/>
      <c r="G15" s="24"/>
    </row>
    <row r="16" spans="1:7" ht="12.75">
      <c r="A16" s="20"/>
      <c r="B16" s="20"/>
      <c r="C16" s="22"/>
      <c r="D16" s="22"/>
      <c r="E16" s="24"/>
      <c r="F16" s="23"/>
      <c r="G16" s="24"/>
    </row>
    <row r="17" spans="1:7" ht="12.75">
      <c r="A17" s="20"/>
      <c r="B17" s="20"/>
      <c r="C17" s="22"/>
      <c r="D17" s="22"/>
      <c r="E17" s="24"/>
      <c r="F17" s="23"/>
      <c r="G17" s="24"/>
    </row>
    <row r="18" spans="1:7" ht="12.75">
      <c r="A18" s="20"/>
      <c r="B18" s="20"/>
      <c r="C18" s="22"/>
      <c r="D18" s="22"/>
      <c r="E18" s="24"/>
      <c r="F18" s="23"/>
      <c r="G18" s="24"/>
    </row>
    <row r="19" spans="1:13" s="26" customFormat="1" ht="15.75">
      <c r="A19" s="2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s="26" customFormat="1" ht="15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1:13" s="26" customFormat="1" ht="15.75">
      <c r="A21" s="20"/>
      <c r="B21" s="50"/>
      <c r="C21" s="50"/>
      <c r="D21" s="50"/>
      <c r="E21" s="50"/>
      <c r="F21" s="51"/>
      <c r="G21" s="50"/>
      <c r="H21" s="50"/>
      <c r="I21" s="50"/>
      <c r="J21" s="50"/>
      <c r="K21" s="50"/>
      <c r="L21" s="50"/>
      <c r="M21" s="50"/>
    </row>
    <row r="22" spans="1:13" s="26" customFormat="1" ht="20.25">
      <c r="A22" s="52"/>
      <c r="B22" s="53"/>
      <c r="C22" s="39"/>
      <c r="D22" s="39"/>
      <c r="E22" s="54"/>
      <c r="F22" s="52"/>
      <c r="G22" s="54"/>
      <c r="H22" s="55"/>
      <c r="K22" s="20"/>
      <c r="M22" s="20"/>
    </row>
    <row r="23" spans="1:13" s="26" customFormat="1" ht="12.75">
      <c r="A23" s="20"/>
      <c r="B23" s="53"/>
      <c r="C23" s="40"/>
      <c r="D23" s="40"/>
      <c r="E23" s="24"/>
      <c r="F23" s="23"/>
      <c r="G23" s="24"/>
      <c r="H23" s="25"/>
      <c r="K23" s="20"/>
      <c r="M23" s="20"/>
    </row>
    <row r="24" spans="1:12" s="26" customFormat="1" ht="15.75">
      <c r="A24" s="20"/>
      <c r="B24" s="21"/>
      <c r="E24" s="24"/>
      <c r="F24" s="56"/>
      <c r="G24" s="57"/>
      <c r="H24" s="57"/>
      <c r="J24" s="20"/>
      <c r="K24" s="20"/>
      <c r="L24" s="20"/>
    </row>
    <row r="25" spans="1:8" s="26" customFormat="1" ht="12.75">
      <c r="A25" s="20"/>
      <c r="B25" s="20"/>
      <c r="C25" s="40"/>
      <c r="D25" s="40"/>
      <c r="E25" s="24"/>
      <c r="F25" s="23"/>
      <c r="G25" s="24"/>
      <c r="H25" s="39"/>
    </row>
    <row r="26" spans="1:8" s="26" customFormat="1" ht="15.75">
      <c r="A26" s="20"/>
      <c r="B26" s="20"/>
      <c r="C26" s="41"/>
      <c r="D26" s="41"/>
      <c r="E26" s="24"/>
      <c r="F26" s="42"/>
      <c r="G26" s="25"/>
      <c r="H26" s="20"/>
    </row>
    <row r="27" spans="1:8" s="26" customFormat="1" ht="15">
      <c r="A27" s="43"/>
      <c r="B27" s="43"/>
      <c r="C27" s="44"/>
      <c r="D27" s="44"/>
      <c r="E27" s="60"/>
      <c r="F27" s="39"/>
      <c r="G27" s="60"/>
      <c r="H27" s="39"/>
    </row>
    <row r="28" spans="1:8" s="26" customFormat="1" ht="15.75">
      <c r="A28" s="37"/>
      <c r="B28" s="37"/>
      <c r="C28" s="45"/>
      <c r="D28" s="45"/>
      <c r="E28" s="24"/>
      <c r="F28" s="46"/>
      <c r="G28" s="51"/>
      <c r="H28" s="37"/>
    </row>
    <row r="29" spans="1:8" s="26" customFormat="1" ht="15">
      <c r="A29" s="30"/>
      <c r="B29" s="30"/>
      <c r="C29" s="31"/>
      <c r="D29" s="31"/>
      <c r="E29" s="24"/>
      <c r="F29" s="29"/>
      <c r="G29" s="24"/>
      <c r="H29" s="20"/>
    </row>
    <row r="30" spans="1:8" s="26" customFormat="1" ht="15.75">
      <c r="A30" s="30"/>
      <c r="B30" s="30"/>
      <c r="C30" s="29"/>
      <c r="D30" s="29"/>
      <c r="E30" s="24"/>
      <c r="F30" s="29"/>
      <c r="G30" s="51"/>
      <c r="H30" s="37"/>
    </row>
    <row r="31" spans="1:8" s="26" customFormat="1" ht="15.75">
      <c r="A31" s="30"/>
      <c r="B31" s="30"/>
      <c r="C31" s="29"/>
      <c r="D31" s="29"/>
      <c r="E31" s="24"/>
      <c r="F31" s="29"/>
      <c r="G31" s="51"/>
      <c r="H31" s="48"/>
    </row>
    <row r="32" spans="1:8" s="26" customFormat="1" ht="15.75">
      <c r="A32" s="30"/>
      <c r="B32" s="30"/>
      <c r="C32" s="29"/>
      <c r="D32" s="29"/>
      <c r="E32" s="24"/>
      <c r="F32" s="29"/>
      <c r="G32" s="51"/>
      <c r="H32" s="37"/>
    </row>
    <row r="33" spans="1:8" s="26" customFormat="1" ht="15.75">
      <c r="A33" s="30"/>
      <c r="B33" s="30"/>
      <c r="C33" s="31"/>
      <c r="D33" s="31"/>
      <c r="E33" s="24"/>
      <c r="F33" s="29"/>
      <c r="G33" s="51"/>
      <c r="H33" s="37"/>
    </row>
    <row r="34" spans="1:8" s="26" customFormat="1" ht="15.75">
      <c r="A34" s="30"/>
      <c r="B34" s="30"/>
      <c r="C34" s="29"/>
      <c r="D34" s="29"/>
      <c r="E34" s="24"/>
      <c r="F34" s="29"/>
      <c r="G34" s="51"/>
      <c r="H34" s="37"/>
    </row>
    <row r="35" spans="1:8" s="26" customFormat="1" ht="15.75">
      <c r="A35" s="30"/>
      <c r="B35" s="30"/>
      <c r="C35" s="29"/>
      <c r="D35" s="29"/>
      <c r="E35" s="24"/>
      <c r="F35" s="29"/>
      <c r="G35" s="51"/>
      <c r="H35" s="37"/>
    </row>
    <row r="36" spans="1:8" s="26" customFormat="1" ht="15.75">
      <c r="A36" s="30"/>
      <c r="B36" s="30"/>
      <c r="C36" s="29"/>
      <c r="D36" s="29"/>
      <c r="E36" s="24"/>
      <c r="F36" s="29"/>
      <c r="G36" s="51"/>
      <c r="H36" s="37"/>
    </row>
    <row r="37" spans="1:8" s="26" customFormat="1" ht="15.75">
      <c r="A37" s="30"/>
      <c r="B37" s="30"/>
      <c r="C37" s="29"/>
      <c r="D37" s="29"/>
      <c r="E37" s="24"/>
      <c r="F37" s="29"/>
      <c r="G37" s="51"/>
      <c r="H37" s="37"/>
    </row>
    <row r="38" spans="1:8" s="26" customFormat="1" ht="15.75">
      <c r="A38" s="30"/>
      <c r="B38" s="30"/>
      <c r="C38" s="45"/>
      <c r="D38" s="45"/>
      <c r="E38" s="24"/>
      <c r="F38" s="29"/>
      <c r="G38" s="51"/>
      <c r="H38" s="37"/>
    </row>
    <row r="39" spans="1:8" s="26" customFormat="1" ht="15.75">
      <c r="A39" s="30"/>
      <c r="B39" s="30"/>
      <c r="C39" s="29"/>
      <c r="D39" s="29"/>
      <c r="E39" s="24"/>
      <c r="F39" s="29"/>
      <c r="G39" s="51"/>
      <c r="H39" s="37"/>
    </row>
    <row r="40" spans="1:8" s="26" customFormat="1" ht="15.75">
      <c r="A40" s="30"/>
      <c r="B40" s="30"/>
      <c r="C40" s="31"/>
      <c r="D40" s="31"/>
      <c r="E40" s="24"/>
      <c r="F40" s="29"/>
      <c r="G40" s="51"/>
      <c r="H40" s="37"/>
    </row>
    <row r="41" spans="1:8" s="26" customFormat="1" ht="15.75">
      <c r="A41" s="30"/>
      <c r="B41" s="30"/>
      <c r="C41" s="29"/>
      <c r="D41" s="29"/>
      <c r="E41" s="24"/>
      <c r="F41" s="29"/>
      <c r="G41" s="51"/>
      <c r="H41" s="37"/>
    </row>
    <row r="42" spans="1:8" s="26" customFormat="1" ht="15.75">
      <c r="A42" s="30"/>
      <c r="B42" s="37"/>
      <c r="C42" s="46"/>
      <c r="D42" s="46"/>
      <c r="E42" s="24"/>
      <c r="F42" s="29"/>
      <c r="G42" s="51"/>
      <c r="H42" s="37"/>
    </row>
    <row r="43" spans="1:8" s="26" customFormat="1" ht="15.75">
      <c r="A43" s="30"/>
      <c r="B43" s="37"/>
      <c r="C43" s="46"/>
      <c r="D43" s="46"/>
      <c r="E43" s="24"/>
      <c r="F43" s="29"/>
      <c r="G43" s="51"/>
      <c r="H43" s="37"/>
    </row>
    <row r="44" spans="1:8" s="26" customFormat="1" ht="15.75">
      <c r="A44" s="30"/>
      <c r="B44" s="37"/>
      <c r="C44" s="47"/>
      <c r="D44" s="47"/>
      <c r="E44" s="24"/>
      <c r="F44" s="46"/>
      <c r="G44" s="51"/>
      <c r="H44" s="37"/>
    </row>
    <row r="45" spans="1:8" s="26" customFormat="1" ht="15">
      <c r="A45" s="30"/>
      <c r="B45" s="30"/>
      <c r="C45" s="29"/>
      <c r="D45" s="29"/>
      <c r="E45" s="24"/>
      <c r="F45" s="29"/>
      <c r="G45" s="83"/>
      <c r="H45" s="30"/>
    </row>
    <row r="46" spans="1:8" s="26" customFormat="1" ht="15">
      <c r="A46" s="30"/>
      <c r="B46" s="30"/>
      <c r="C46" s="29"/>
      <c r="D46" s="29"/>
      <c r="E46" s="24"/>
      <c r="F46" s="29"/>
      <c r="G46" s="83"/>
      <c r="H46" s="30"/>
    </row>
    <row r="47" spans="1:8" s="26" customFormat="1" ht="15">
      <c r="A47" s="30"/>
      <c r="B47" s="30"/>
      <c r="C47" s="29"/>
      <c r="D47" s="29"/>
      <c r="E47" s="24"/>
      <c r="F47" s="29"/>
      <c r="G47" s="83"/>
      <c r="H47" s="30"/>
    </row>
    <row r="48" spans="1:8" s="26" customFormat="1" ht="15">
      <c r="A48" s="30"/>
      <c r="B48" s="30"/>
      <c r="C48" s="29"/>
      <c r="D48" s="29"/>
      <c r="E48" s="24"/>
      <c r="F48" s="29"/>
      <c r="G48" s="83"/>
      <c r="H48" s="30"/>
    </row>
    <row r="49" spans="1:8" s="26" customFormat="1" ht="15">
      <c r="A49" s="30"/>
      <c r="B49" s="30"/>
      <c r="C49" s="29"/>
      <c r="D49" s="29"/>
      <c r="E49" s="24"/>
      <c r="F49" s="29"/>
      <c r="G49" s="83"/>
      <c r="H49" s="30"/>
    </row>
    <row r="50" spans="1:8" s="26" customFormat="1" ht="15">
      <c r="A50" s="30"/>
      <c r="B50" s="30"/>
      <c r="C50" s="29"/>
      <c r="D50" s="29"/>
      <c r="E50" s="24"/>
      <c r="F50" s="29"/>
      <c r="G50" s="83"/>
      <c r="H50" s="30"/>
    </row>
    <row r="51" spans="1:8" s="26" customFormat="1" ht="15.75">
      <c r="A51" s="30"/>
      <c r="B51" s="30"/>
      <c r="C51" s="45"/>
      <c r="D51" s="45"/>
      <c r="E51" s="24"/>
      <c r="F51" s="29"/>
      <c r="G51" s="83"/>
      <c r="H51" s="30"/>
    </row>
    <row r="52" spans="1:8" s="26" customFormat="1" ht="15">
      <c r="A52" s="30"/>
      <c r="B52" s="30"/>
      <c r="C52" s="29"/>
      <c r="D52" s="29"/>
      <c r="E52" s="24"/>
      <c r="F52" s="29"/>
      <c r="G52" s="83"/>
      <c r="H52" s="30"/>
    </row>
    <row r="53" spans="1:8" s="26" customFormat="1" ht="15">
      <c r="A53" s="30"/>
      <c r="B53" s="30"/>
      <c r="C53" s="29"/>
      <c r="D53" s="29"/>
      <c r="E53" s="24"/>
      <c r="F53" s="29"/>
      <c r="G53" s="83"/>
      <c r="H53" s="30"/>
    </row>
    <row r="54" spans="1:8" s="26" customFormat="1" ht="15">
      <c r="A54" s="30"/>
      <c r="B54" s="30"/>
      <c r="C54" s="29"/>
      <c r="D54" s="29"/>
      <c r="E54" s="24"/>
      <c r="F54" s="29"/>
      <c r="G54" s="83"/>
      <c r="H54" s="30"/>
    </row>
    <row r="55" spans="1:8" s="26" customFormat="1" ht="15">
      <c r="A55" s="30"/>
      <c r="B55" s="30"/>
      <c r="C55" s="29"/>
      <c r="D55" s="29"/>
      <c r="E55" s="24"/>
      <c r="F55" s="29"/>
      <c r="G55" s="83"/>
      <c r="H55" s="30"/>
    </row>
    <row r="56" spans="1:8" s="26" customFormat="1" ht="15">
      <c r="A56" s="30"/>
      <c r="B56" s="30"/>
      <c r="C56" s="29"/>
      <c r="D56" s="29"/>
      <c r="E56" s="24"/>
      <c r="F56" s="29"/>
      <c r="G56" s="83"/>
      <c r="H56" s="30"/>
    </row>
    <row r="57" spans="1:8" s="26" customFormat="1" ht="15.75">
      <c r="A57" s="30"/>
      <c r="B57" s="30"/>
      <c r="C57" s="45"/>
      <c r="D57" s="45"/>
      <c r="E57" s="24"/>
      <c r="F57" s="29"/>
      <c r="G57" s="83"/>
      <c r="H57" s="30"/>
    </row>
    <row r="58" spans="1:8" s="26" customFormat="1" ht="15">
      <c r="A58" s="30"/>
      <c r="B58" s="30"/>
      <c r="C58" s="31"/>
      <c r="D58" s="31"/>
      <c r="E58" s="24"/>
      <c r="F58" s="29"/>
      <c r="G58" s="83"/>
      <c r="H58" s="30"/>
    </row>
    <row r="59" spans="1:8" s="26" customFormat="1" ht="15">
      <c r="A59" s="30"/>
      <c r="B59" s="30"/>
      <c r="C59" s="29"/>
      <c r="D59" s="29"/>
      <c r="E59" s="24"/>
      <c r="F59" s="29"/>
      <c r="G59" s="83"/>
      <c r="H59" s="30"/>
    </row>
    <row r="60" spans="1:8" s="26" customFormat="1" ht="15">
      <c r="A60" s="30"/>
      <c r="B60" s="30"/>
      <c r="C60" s="29"/>
      <c r="D60" s="29"/>
      <c r="E60" s="24"/>
      <c r="F60" s="29"/>
      <c r="G60" s="83"/>
      <c r="H60" s="30"/>
    </row>
    <row r="61" spans="1:8" s="26" customFormat="1" ht="15">
      <c r="A61" s="30"/>
      <c r="B61" s="30"/>
      <c r="C61" s="31"/>
      <c r="D61" s="31"/>
      <c r="E61" s="24"/>
      <c r="F61" s="29"/>
      <c r="G61" s="83"/>
      <c r="H61" s="30"/>
    </row>
    <row r="62" spans="1:8" s="26" customFormat="1" ht="15">
      <c r="A62" s="30"/>
      <c r="B62" s="30"/>
      <c r="C62" s="29"/>
      <c r="D62" s="29"/>
      <c r="E62" s="24"/>
      <c r="F62" s="29"/>
      <c r="G62" s="83"/>
      <c r="H62" s="30"/>
    </row>
    <row r="63" spans="1:8" s="26" customFormat="1" ht="15">
      <c r="A63" s="30"/>
      <c r="B63" s="30"/>
      <c r="C63" s="29"/>
      <c r="D63" s="29"/>
      <c r="E63" s="24"/>
      <c r="F63" s="29"/>
      <c r="G63" s="83"/>
      <c r="H63" s="30"/>
    </row>
    <row r="64" spans="1:8" s="26" customFormat="1" ht="12.75">
      <c r="A64" s="20"/>
      <c r="B64" s="20"/>
      <c r="C64" s="22"/>
      <c r="D64" s="22"/>
      <c r="E64" s="24"/>
      <c r="F64" s="23"/>
      <c r="G64" s="24"/>
      <c r="H64" s="20"/>
    </row>
    <row r="65" spans="1:8" s="26" customFormat="1" ht="12.75">
      <c r="A65" s="20"/>
      <c r="B65" s="20"/>
      <c r="C65" s="22"/>
      <c r="D65" s="22"/>
      <c r="E65" s="24"/>
      <c r="F65" s="23"/>
      <c r="G65" s="24"/>
      <c r="H65" s="20"/>
    </row>
    <row r="66" spans="1:7" s="26" customFormat="1" ht="12.75">
      <c r="A66" s="20"/>
      <c r="B66" s="20"/>
      <c r="E66" s="99"/>
      <c r="G66" s="99"/>
    </row>
    <row r="67" spans="1:8" s="26" customFormat="1" ht="12.75">
      <c r="A67" s="20"/>
      <c r="B67" s="20"/>
      <c r="C67" s="22"/>
      <c r="D67" s="22"/>
      <c r="E67" s="24"/>
      <c r="F67" s="23"/>
      <c r="G67" s="24"/>
      <c r="H67" s="20"/>
    </row>
    <row r="68" spans="1:8" s="26" customFormat="1" ht="12.75">
      <c r="A68" s="20"/>
      <c r="B68" s="20"/>
      <c r="C68" s="22"/>
      <c r="D68" s="22"/>
      <c r="E68" s="24"/>
      <c r="F68" s="23"/>
      <c r="G68" s="24"/>
      <c r="H68" s="20"/>
    </row>
    <row r="69" spans="1:8" s="26" customFormat="1" ht="12.75">
      <c r="A69" s="20"/>
      <c r="B69" s="20"/>
      <c r="E69" s="24"/>
      <c r="F69" s="23"/>
      <c r="G69" s="24"/>
      <c r="H69" s="20"/>
    </row>
    <row r="70" spans="1:8" s="26" customFormat="1" ht="15.75">
      <c r="A70" s="143"/>
      <c r="B70" s="143"/>
      <c r="C70" s="143"/>
      <c r="D70" s="143"/>
      <c r="E70" s="143"/>
      <c r="F70" s="143"/>
      <c r="G70" s="143"/>
      <c r="H70" s="143"/>
    </row>
    <row r="71" spans="1:8" s="26" customFormat="1" ht="12.75">
      <c r="A71" s="20"/>
      <c r="B71" s="20"/>
      <c r="C71" s="79"/>
      <c r="D71" s="79"/>
      <c r="E71" s="24"/>
      <c r="F71" s="23"/>
      <c r="G71" s="24"/>
      <c r="H71" s="20"/>
    </row>
    <row r="72" spans="1:8" s="26" customFormat="1" ht="15.75">
      <c r="A72" s="144"/>
      <c r="B72" s="144"/>
      <c r="C72" s="144"/>
      <c r="D72" s="144"/>
      <c r="E72" s="144"/>
      <c r="F72" s="144"/>
      <c r="G72" s="144"/>
      <c r="H72" s="144"/>
    </row>
    <row r="73" spans="1:8" s="26" customFormat="1" ht="12.75">
      <c r="A73" s="20"/>
      <c r="B73" s="20"/>
      <c r="E73" s="24"/>
      <c r="F73" s="23"/>
      <c r="G73" s="24"/>
      <c r="H73" s="20"/>
    </row>
    <row r="74" spans="1:8" s="26" customFormat="1" ht="12.75">
      <c r="A74" s="20"/>
      <c r="B74" s="20"/>
      <c r="C74" s="38"/>
      <c r="D74" s="38"/>
      <c r="E74" s="24"/>
      <c r="F74" s="23"/>
      <c r="G74" s="24"/>
      <c r="H74" s="39"/>
    </row>
    <row r="75" spans="1:8" s="26" customFormat="1" ht="12.75">
      <c r="A75" s="20"/>
      <c r="B75" s="20"/>
      <c r="C75" s="40"/>
      <c r="D75" s="40"/>
      <c r="E75" s="24"/>
      <c r="F75" s="23"/>
      <c r="G75" s="24"/>
      <c r="H75" s="39"/>
    </row>
    <row r="76" spans="1:8" s="26" customFormat="1" ht="15.75">
      <c r="A76" s="20"/>
      <c r="B76" s="20"/>
      <c r="C76" s="41"/>
      <c r="D76" s="41"/>
      <c r="E76" s="24"/>
      <c r="F76" s="42"/>
      <c r="G76" s="25"/>
      <c r="H76" s="20"/>
    </row>
    <row r="77" spans="1:8" s="26" customFormat="1" ht="15">
      <c r="A77" s="43"/>
      <c r="B77" s="43"/>
      <c r="C77" s="44"/>
      <c r="D77" s="44"/>
      <c r="E77" s="60"/>
      <c r="F77" s="39"/>
      <c r="G77" s="60"/>
      <c r="H77" s="39"/>
    </row>
    <row r="78" spans="1:8" s="26" customFormat="1" ht="15.75">
      <c r="A78" s="37"/>
      <c r="B78" s="37"/>
      <c r="C78" s="45"/>
      <c r="D78" s="45"/>
      <c r="E78" s="51"/>
      <c r="F78" s="46"/>
      <c r="G78" s="51"/>
      <c r="H78" s="37"/>
    </row>
    <row r="79" spans="1:8" s="26" customFormat="1" ht="15.75">
      <c r="A79" s="37"/>
      <c r="B79" s="37"/>
      <c r="C79" s="46"/>
      <c r="D79" s="46"/>
      <c r="E79" s="51"/>
      <c r="F79" s="46"/>
      <c r="G79" s="51"/>
      <c r="H79" s="37"/>
    </row>
    <row r="80" spans="1:8" s="26" customFormat="1" ht="15.75">
      <c r="A80" s="37"/>
      <c r="B80" s="37"/>
      <c r="C80" s="46"/>
      <c r="D80" s="46"/>
      <c r="E80" s="51"/>
      <c r="F80" s="46"/>
      <c r="G80" s="51"/>
      <c r="H80" s="48"/>
    </row>
    <row r="81" spans="1:8" s="26" customFormat="1" ht="15.75">
      <c r="A81" s="37"/>
      <c r="B81" s="37"/>
      <c r="C81" s="46"/>
      <c r="D81" s="46"/>
      <c r="E81" s="51"/>
      <c r="F81" s="46"/>
      <c r="G81" s="51"/>
      <c r="H81" s="37"/>
    </row>
    <row r="82" spans="1:8" s="26" customFormat="1" ht="15.75">
      <c r="A82" s="37"/>
      <c r="B82" s="37"/>
      <c r="C82" s="46"/>
      <c r="D82" s="46"/>
      <c r="E82" s="51"/>
      <c r="F82" s="46"/>
      <c r="G82" s="51"/>
      <c r="H82" s="37"/>
    </row>
    <row r="83" spans="1:8" s="26" customFormat="1" ht="15.75">
      <c r="A83" s="37"/>
      <c r="B83" s="37"/>
      <c r="C83" s="45"/>
      <c r="D83" s="45"/>
      <c r="E83" s="51"/>
      <c r="F83" s="46"/>
      <c r="G83" s="51"/>
      <c r="H83" s="37"/>
    </row>
    <row r="84" spans="1:8" s="26" customFormat="1" ht="15.75">
      <c r="A84" s="37"/>
      <c r="B84" s="37"/>
      <c r="C84" s="47"/>
      <c r="D84" s="47"/>
      <c r="E84" s="51"/>
      <c r="F84" s="46"/>
      <c r="G84" s="51"/>
      <c r="H84" s="37"/>
    </row>
    <row r="85" spans="1:8" s="26" customFormat="1" ht="15.75">
      <c r="A85" s="37"/>
      <c r="B85" s="37"/>
      <c r="C85" s="45"/>
      <c r="D85" s="45"/>
      <c r="E85" s="51"/>
      <c r="F85" s="46"/>
      <c r="G85" s="51"/>
      <c r="H85" s="37"/>
    </row>
    <row r="86" spans="1:8" s="26" customFormat="1" ht="15.75">
      <c r="A86" s="37"/>
      <c r="B86" s="37"/>
      <c r="C86" s="46"/>
      <c r="D86" s="46"/>
      <c r="E86" s="51"/>
      <c r="F86" s="46"/>
      <c r="G86" s="51"/>
      <c r="H86" s="37"/>
    </row>
    <row r="87" spans="1:8" s="26" customFormat="1" ht="15.75">
      <c r="A87" s="37"/>
      <c r="B87" s="37"/>
      <c r="C87" s="46"/>
      <c r="D87" s="46"/>
      <c r="E87" s="51"/>
      <c r="F87" s="46"/>
      <c r="G87" s="51"/>
      <c r="H87" s="37"/>
    </row>
    <row r="88" spans="1:8" s="26" customFormat="1" ht="15.75">
      <c r="A88" s="37"/>
      <c r="B88" s="37"/>
      <c r="C88" s="46"/>
      <c r="D88" s="46"/>
      <c r="E88" s="51"/>
      <c r="F88" s="46"/>
      <c r="G88" s="51"/>
      <c r="H88" s="37"/>
    </row>
    <row r="89" spans="1:8" s="26" customFormat="1" ht="15.75">
      <c r="A89" s="37"/>
      <c r="B89" s="37"/>
      <c r="C89" s="46"/>
      <c r="D89" s="46"/>
      <c r="E89" s="51"/>
      <c r="F89" s="46"/>
      <c r="G89" s="51"/>
      <c r="H89" s="37"/>
    </row>
    <row r="90" spans="1:8" s="26" customFormat="1" ht="15.75">
      <c r="A90" s="37"/>
      <c r="B90" s="37"/>
      <c r="C90" s="45"/>
      <c r="D90" s="45"/>
      <c r="E90" s="51"/>
      <c r="F90" s="46"/>
      <c r="G90" s="51"/>
      <c r="H90" s="37"/>
    </row>
    <row r="91" spans="1:8" s="26" customFormat="1" ht="15.75">
      <c r="A91" s="37"/>
      <c r="B91" s="37"/>
      <c r="C91" s="47"/>
      <c r="D91" s="47"/>
      <c r="E91" s="51"/>
      <c r="F91" s="46"/>
      <c r="G91" s="51"/>
      <c r="H91" s="37"/>
    </row>
    <row r="92" spans="1:8" s="26" customFormat="1" ht="15.75">
      <c r="A92" s="37"/>
      <c r="B92" s="37"/>
      <c r="C92" s="45"/>
      <c r="D92" s="45"/>
      <c r="E92" s="51"/>
      <c r="F92" s="46"/>
      <c r="G92" s="51"/>
      <c r="H92" s="37"/>
    </row>
    <row r="93" spans="1:8" s="26" customFormat="1" ht="15.75">
      <c r="A93" s="37"/>
      <c r="B93" s="37"/>
      <c r="C93" s="46"/>
      <c r="D93" s="46"/>
      <c r="E93" s="51"/>
      <c r="F93" s="46"/>
      <c r="G93" s="51"/>
      <c r="H93" s="37"/>
    </row>
    <row r="94" spans="1:8" s="26" customFormat="1" ht="15.75">
      <c r="A94" s="37"/>
      <c r="B94" s="37"/>
      <c r="C94" s="46"/>
      <c r="D94" s="46"/>
      <c r="E94" s="51"/>
      <c r="F94" s="46"/>
      <c r="G94" s="51"/>
      <c r="H94" s="37"/>
    </row>
    <row r="95" spans="1:8" s="26" customFormat="1" ht="15.75">
      <c r="A95" s="37"/>
      <c r="B95" s="37"/>
      <c r="C95" s="46"/>
      <c r="D95" s="46"/>
      <c r="E95" s="51"/>
      <c r="F95" s="46"/>
      <c r="G95" s="51"/>
      <c r="H95" s="37"/>
    </row>
    <row r="96" spans="1:8" s="26" customFormat="1" ht="15.75">
      <c r="A96" s="37"/>
      <c r="B96" s="37"/>
      <c r="C96" s="46"/>
      <c r="D96" s="46"/>
      <c r="E96" s="51"/>
      <c r="F96" s="46"/>
      <c r="G96" s="51"/>
      <c r="H96" s="37"/>
    </row>
    <row r="97" spans="1:8" s="26" customFormat="1" ht="15.75">
      <c r="A97" s="37"/>
      <c r="B97" s="37"/>
      <c r="C97" s="45"/>
      <c r="D97" s="45"/>
      <c r="E97" s="51"/>
      <c r="F97" s="46"/>
      <c r="G97" s="51"/>
      <c r="H97" s="37"/>
    </row>
    <row r="98" spans="1:8" s="26" customFormat="1" ht="15.75">
      <c r="A98" s="37"/>
      <c r="B98" s="37"/>
      <c r="C98" s="47"/>
      <c r="D98" s="47"/>
      <c r="E98" s="51"/>
      <c r="F98" s="46"/>
      <c r="G98" s="51"/>
      <c r="H98" s="37"/>
    </row>
    <row r="99" spans="1:8" s="26" customFormat="1" ht="15.75">
      <c r="A99" s="37"/>
      <c r="B99" s="37"/>
      <c r="C99" s="45"/>
      <c r="D99" s="45"/>
      <c r="E99" s="51"/>
      <c r="F99" s="46"/>
      <c r="G99" s="51"/>
      <c r="H99" s="37"/>
    </row>
    <row r="100" spans="1:8" s="26" customFormat="1" ht="15.75">
      <c r="A100" s="37"/>
      <c r="B100" s="37"/>
      <c r="C100" s="46"/>
      <c r="D100" s="46"/>
      <c r="E100" s="51"/>
      <c r="F100" s="46"/>
      <c r="G100" s="51"/>
      <c r="H100" s="37"/>
    </row>
    <row r="101" spans="1:8" s="26" customFormat="1" ht="15.75">
      <c r="A101" s="37"/>
      <c r="B101" s="37"/>
      <c r="C101" s="46"/>
      <c r="D101" s="46"/>
      <c r="E101" s="51"/>
      <c r="F101" s="46"/>
      <c r="G101" s="51"/>
      <c r="H101" s="37"/>
    </row>
    <row r="102" spans="1:8" s="26" customFormat="1" ht="15.75">
      <c r="A102" s="37"/>
      <c r="B102" s="37"/>
      <c r="C102" s="46"/>
      <c r="D102" s="46"/>
      <c r="E102" s="51"/>
      <c r="F102" s="46"/>
      <c r="G102" s="51"/>
      <c r="H102" s="37"/>
    </row>
    <row r="103" spans="1:8" s="26" customFormat="1" ht="15.75">
      <c r="A103" s="37"/>
      <c r="B103" s="37"/>
      <c r="C103" s="46"/>
      <c r="D103" s="46"/>
      <c r="E103" s="51"/>
      <c r="F103" s="46"/>
      <c r="G103" s="51"/>
      <c r="H103" s="37"/>
    </row>
    <row r="104" spans="1:8" s="26" customFormat="1" ht="15.75">
      <c r="A104" s="37"/>
      <c r="B104" s="37"/>
      <c r="C104" s="45"/>
      <c r="D104" s="45"/>
      <c r="E104" s="51"/>
      <c r="F104" s="46"/>
      <c r="G104" s="51"/>
      <c r="H104" s="37"/>
    </row>
    <row r="105" spans="1:8" s="26" customFormat="1" ht="15.75">
      <c r="A105" s="37"/>
      <c r="B105" s="37"/>
      <c r="C105" s="47"/>
      <c r="D105" s="47"/>
      <c r="E105" s="51"/>
      <c r="F105" s="46"/>
      <c r="G105" s="51"/>
      <c r="H105" s="37"/>
    </row>
    <row r="106" spans="1:8" s="26" customFormat="1" ht="15.75">
      <c r="A106" s="37"/>
      <c r="B106" s="37"/>
      <c r="C106" s="45"/>
      <c r="D106" s="45"/>
      <c r="E106" s="51"/>
      <c r="F106" s="46"/>
      <c r="G106" s="51"/>
      <c r="H106" s="37"/>
    </row>
    <row r="107" spans="1:8" s="26" customFormat="1" ht="15.75">
      <c r="A107" s="37"/>
      <c r="B107" s="37"/>
      <c r="C107" s="46"/>
      <c r="D107" s="46"/>
      <c r="E107" s="51"/>
      <c r="F107" s="46"/>
      <c r="G107" s="51"/>
      <c r="H107" s="37"/>
    </row>
    <row r="108" spans="1:8" s="26" customFormat="1" ht="15.75">
      <c r="A108" s="37"/>
      <c r="B108" s="37"/>
      <c r="C108" s="46"/>
      <c r="D108" s="46"/>
      <c r="E108" s="51"/>
      <c r="F108" s="46"/>
      <c r="G108" s="51"/>
      <c r="H108" s="37"/>
    </row>
    <row r="109" spans="1:8" s="26" customFormat="1" ht="15.75">
      <c r="A109" s="37"/>
      <c r="B109" s="37"/>
      <c r="C109" s="46"/>
      <c r="D109" s="46"/>
      <c r="E109" s="51"/>
      <c r="F109" s="46"/>
      <c r="G109" s="51"/>
      <c r="H109" s="37"/>
    </row>
    <row r="110" spans="1:8" s="26" customFormat="1" ht="15.75">
      <c r="A110" s="37"/>
      <c r="B110" s="37"/>
      <c r="C110" s="46"/>
      <c r="D110" s="46"/>
      <c r="E110" s="51"/>
      <c r="F110" s="46"/>
      <c r="G110" s="51"/>
      <c r="H110" s="37"/>
    </row>
    <row r="111" spans="1:8" s="26" customFormat="1" ht="15.75">
      <c r="A111" s="37"/>
      <c r="B111" s="37"/>
      <c r="C111" s="45"/>
      <c r="D111" s="45"/>
      <c r="E111" s="51"/>
      <c r="F111" s="46"/>
      <c r="G111" s="51"/>
      <c r="H111" s="37"/>
    </row>
    <row r="112" spans="1:8" s="26" customFormat="1" ht="15.75">
      <c r="A112" s="37"/>
      <c r="B112" s="37"/>
      <c r="C112" s="47"/>
      <c r="D112" s="47"/>
      <c r="E112" s="51"/>
      <c r="F112" s="46"/>
      <c r="G112" s="51"/>
      <c r="H112" s="37"/>
    </row>
    <row r="113" spans="1:8" s="26" customFormat="1" ht="15.75">
      <c r="A113" s="37"/>
      <c r="B113" s="37"/>
      <c r="C113" s="47"/>
      <c r="D113" s="47"/>
      <c r="E113" s="51"/>
      <c r="F113" s="46"/>
      <c r="G113" s="51"/>
      <c r="H113" s="37"/>
    </row>
    <row r="114" spans="1:8" s="26" customFormat="1" ht="12.75">
      <c r="A114" s="20"/>
      <c r="B114" s="20"/>
      <c r="C114" s="22"/>
      <c r="D114" s="22"/>
      <c r="E114" s="24"/>
      <c r="F114" s="23"/>
      <c r="G114" s="24"/>
      <c r="H114" s="20"/>
    </row>
    <row r="115" spans="1:8" s="26" customFormat="1" ht="12.75">
      <c r="A115" s="20"/>
      <c r="B115" s="20"/>
      <c r="C115" s="22"/>
      <c r="D115" s="22"/>
      <c r="E115" s="24"/>
      <c r="F115" s="23"/>
      <c r="G115" s="24"/>
      <c r="H115" s="20"/>
    </row>
    <row r="116" spans="1:8" s="26" customFormat="1" ht="12.75">
      <c r="A116" s="20"/>
      <c r="B116" s="20"/>
      <c r="C116" s="22"/>
      <c r="D116" s="22"/>
      <c r="E116" s="24"/>
      <c r="F116" s="23"/>
      <c r="G116" s="24"/>
      <c r="H116" s="20"/>
    </row>
    <row r="117" spans="1:8" s="26" customFormat="1" ht="12.75">
      <c r="A117" s="20"/>
      <c r="B117" s="20"/>
      <c r="C117" s="22"/>
      <c r="D117" s="22"/>
      <c r="E117" s="24"/>
      <c r="F117" s="23"/>
      <c r="G117" s="24"/>
      <c r="H117" s="20"/>
    </row>
    <row r="118" spans="1:8" s="26" customFormat="1" ht="12.75">
      <c r="A118" s="20"/>
      <c r="B118" s="20"/>
      <c r="E118" s="24"/>
      <c r="F118" s="23"/>
      <c r="G118" s="24"/>
      <c r="H118" s="20"/>
    </row>
    <row r="119" spans="1:8" s="26" customFormat="1" ht="15.75">
      <c r="A119" s="144"/>
      <c r="B119" s="144"/>
      <c r="C119" s="144"/>
      <c r="D119" s="144"/>
      <c r="E119" s="144"/>
      <c r="F119" s="144"/>
      <c r="G119" s="144"/>
      <c r="H119" s="144"/>
    </row>
    <row r="120" spans="1:8" s="26" customFormat="1" ht="12.75">
      <c r="A120" s="20"/>
      <c r="B120" s="20"/>
      <c r="E120" s="24"/>
      <c r="F120" s="23"/>
      <c r="G120" s="24"/>
      <c r="H120" s="20"/>
    </row>
    <row r="121" spans="1:8" s="26" customFormat="1" ht="12.75">
      <c r="A121" s="20"/>
      <c r="B121" s="20"/>
      <c r="C121" s="38"/>
      <c r="D121" s="38"/>
      <c r="E121" s="24"/>
      <c r="F121" s="23"/>
      <c r="G121" s="24"/>
      <c r="H121" s="39"/>
    </row>
    <row r="122" spans="1:8" s="26" customFormat="1" ht="12.75">
      <c r="A122" s="20"/>
      <c r="B122" s="20"/>
      <c r="C122" s="40"/>
      <c r="D122" s="40"/>
      <c r="E122" s="24"/>
      <c r="F122" s="23"/>
      <c r="G122" s="24"/>
      <c r="H122" s="39"/>
    </row>
    <row r="123" spans="1:8" s="26" customFormat="1" ht="15.75">
      <c r="A123" s="20"/>
      <c r="B123" s="20"/>
      <c r="C123" s="41"/>
      <c r="D123" s="41"/>
      <c r="E123" s="24"/>
      <c r="F123" s="42"/>
      <c r="G123" s="25"/>
      <c r="H123" s="20"/>
    </row>
    <row r="124" spans="1:8" s="26" customFormat="1" ht="15">
      <c r="A124" s="43"/>
      <c r="B124" s="43"/>
      <c r="C124" s="44"/>
      <c r="D124" s="44"/>
      <c r="E124" s="60"/>
      <c r="F124" s="39"/>
      <c r="G124" s="60"/>
      <c r="H124" s="39"/>
    </row>
    <row r="125" spans="1:8" s="26" customFormat="1" ht="15.75">
      <c r="A125" s="37"/>
      <c r="B125" s="37"/>
      <c r="C125" s="45"/>
      <c r="D125" s="45"/>
      <c r="E125" s="51"/>
      <c r="F125" s="46"/>
      <c r="G125" s="51"/>
      <c r="H125" s="37"/>
    </row>
    <row r="126" spans="1:8" s="26" customFormat="1" ht="15.75">
      <c r="A126" s="37"/>
      <c r="B126" s="37"/>
      <c r="C126" s="46"/>
      <c r="D126" s="46"/>
      <c r="E126" s="51"/>
      <c r="F126" s="46"/>
      <c r="G126" s="51"/>
      <c r="H126" s="37"/>
    </row>
    <row r="127" spans="1:8" s="26" customFormat="1" ht="15.75">
      <c r="A127" s="37"/>
      <c r="B127" s="37"/>
      <c r="C127" s="46"/>
      <c r="D127" s="46"/>
      <c r="E127" s="51"/>
      <c r="F127" s="46"/>
      <c r="G127" s="51"/>
      <c r="H127" s="48"/>
    </row>
    <row r="128" spans="1:8" s="26" customFormat="1" ht="15.75">
      <c r="A128" s="37"/>
      <c r="B128" s="37"/>
      <c r="C128" s="46"/>
      <c r="D128" s="46"/>
      <c r="E128" s="51"/>
      <c r="F128" s="46"/>
      <c r="G128" s="51"/>
      <c r="H128" s="37"/>
    </row>
    <row r="129" spans="1:8" s="26" customFormat="1" ht="15.75">
      <c r="A129" s="37"/>
      <c r="B129" s="37"/>
      <c r="C129" s="46"/>
      <c r="D129" s="46"/>
      <c r="E129" s="51"/>
      <c r="F129" s="46"/>
      <c r="G129" s="51"/>
      <c r="H129" s="37"/>
    </row>
    <row r="130" spans="1:8" s="26" customFormat="1" ht="15.75">
      <c r="A130" s="37"/>
      <c r="B130" s="37"/>
      <c r="C130" s="45"/>
      <c r="D130" s="45"/>
      <c r="E130" s="51"/>
      <c r="F130" s="46"/>
      <c r="G130" s="51"/>
      <c r="H130" s="37"/>
    </row>
    <row r="131" spans="1:8" s="26" customFormat="1" ht="15.75">
      <c r="A131" s="37"/>
      <c r="B131" s="37"/>
      <c r="C131" s="47"/>
      <c r="D131" s="47"/>
      <c r="E131" s="51"/>
      <c r="F131" s="46"/>
      <c r="G131" s="51"/>
      <c r="H131" s="37"/>
    </row>
    <row r="132" spans="1:8" s="26" customFormat="1" ht="15.75">
      <c r="A132" s="37"/>
      <c r="B132" s="37"/>
      <c r="C132" s="45"/>
      <c r="D132" s="45"/>
      <c r="E132" s="51"/>
      <c r="F132" s="46"/>
      <c r="G132" s="51"/>
      <c r="H132" s="37"/>
    </row>
    <row r="133" spans="1:8" s="26" customFormat="1" ht="15.75">
      <c r="A133" s="37"/>
      <c r="B133" s="37"/>
      <c r="C133" s="46"/>
      <c r="D133" s="46"/>
      <c r="E133" s="51"/>
      <c r="F133" s="46"/>
      <c r="G133" s="51"/>
      <c r="H133" s="37"/>
    </row>
    <row r="134" spans="1:8" s="26" customFormat="1" ht="15.75">
      <c r="A134" s="37"/>
      <c r="B134" s="37"/>
      <c r="C134" s="45"/>
      <c r="D134" s="45"/>
      <c r="E134" s="51"/>
      <c r="F134" s="46"/>
      <c r="G134" s="51"/>
      <c r="H134" s="37"/>
    </row>
    <row r="135" spans="1:8" s="26" customFormat="1" ht="15.75">
      <c r="A135" s="37"/>
      <c r="B135" s="37"/>
      <c r="C135" s="46"/>
      <c r="D135" s="46"/>
      <c r="E135" s="51"/>
      <c r="F135" s="46"/>
      <c r="G135" s="51"/>
      <c r="H135" s="37"/>
    </row>
    <row r="136" spans="1:8" s="26" customFormat="1" ht="15.75">
      <c r="A136" s="37"/>
      <c r="B136" s="37"/>
      <c r="C136" s="46"/>
      <c r="D136" s="46"/>
      <c r="E136" s="51"/>
      <c r="F136" s="46"/>
      <c r="G136" s="51"/>
      <c r="H136" s="37"/>
    </row>
    <row r="137" spans="1:8" s="26" customFormat="1" ht="15.75">
      <c r="A137" s="37"/>
      <c r="B137" s="37"/>
      <c r="C137" s="45"/>
      <c r="D137" s="45"/>
      <c r="E137" s="51"/>
      <c r="F137" s="46"/>
      <c r="G137" s="51"/>
      <c r="H137" s="37"/>
    </row>
    <row r="138" spans="1:8" s="26" customFormat="1" ht="15.75">
      <c r="A138" s="37"/>
      <c r="B138" s="37"/>
      <c r="C138" s="47"/>
      <c r="D138" s="47"/>
      <c r="E138" s="51"/>
      <c r="F138" s="46"/>
      <c r="G138" s="51"/>
      <c r="H138" s="37"/>
    </row>
    <row r="139" spans="1:8" s="26" customFormat="1" ht="15.75">
      <c r="A139" s="37"/>
      <c r="B139" s="37"/>
      <c r="C139" s="45"/>
      <c r="D139" s="45"/>
      <c r="E139" s="51"/>
      <c r="F139" s="46"/>
      <c r="G139" s="51"/>
      <c r="H139" s="37"/>
    </row>
    <row r="140" spans="1:8" s="26" customFormat="1" ht="15.75">
      <c r="A140" s="37"/>
      <c r="B140" s="37"/>
      <c r="C140" s="46"/>
      <c r="D140" s="46"/>
      <c r="E140" s="51"/>
      <c r="F140" s="46"/>
      <c r="G140" s="51"/>
      <c r="H140" s="37"/>
    </row>
    <row r="141" spans="1:8" s="26" customFormat="1" ht="15.75">
      <c r="A141" s="37"/>
      <c r="B141" s="37"/>
      <c r="C141" s="46"/>
      <c r="D141" s="46"/>
      <c r="E141" s="51"/>
      <c r="F141" s="46"/>
      <c r="G141" s="51"/>
      <c r="H141" s="37"/>
    </row>
    <row r="142" spans="1:8" s="26" customFormat="1" ht="15.75">
      <c r="A142" s="37"/>
      <c r="B142" s="37"/>
      <c r="C142" s="46"/>
      <c r="D142" s="46"/>
      <c r="E142" s="51"/>
      <c r="F142" s="46"/>
      <c r="G142" s="51"/>
      <c r="H142" s="37"/>
    </row>
    <row r="143" spans="1:8" s="26" customFormat="1" ht="15.75">
      <c r="A143" s="37"/>
      <c r="B143" s="37"/>
      <c r="C143" s="46"/>
      <c r="D143" s="46"/>
      <c r="E143" s="51"/>
      <c r="F143" s="46"/>
      <c r="G143" s="51"/>
      <c r="H143" s="37"/>
    </row>
    <row r="144" spans="1:8" s="26" customFormat="1" ht="15.75">
      <c r="A144" s="37"/>
      <c r="B144" s="37"/>
      <c r="C144" s="45"/>
      <c r="D144" s="45"/>
      <c r="E144" s="51"/>
      <c r="F144" s="46"/>
      <c r="G144" s="51"/>
      <c r="H144" s="37"/>
    </row>
    <row r="145" spans="1:8" s="26" customFormat="1" ht="15.75">
      <c r="A145" s="37"/>
      <c r="B145" s="37"/>
      <c r="C145" s="47"/>
      <c r="D145" s="47"/>
      <c r="E145" s="51"/>
      <c r="F145" s="46"/>
      <c r="G145" s="51"/>
      <c r="H145" s="37"/>
    </row>
    <row r="146" spans="1:8" s="26" customFormat="1" ht="15.75">
      <c r="A146" s="37"/>
      <c r="B146" s="37"/>
      <c r="C146" s="45"/>
      <c r="D146" s="45"/>
      <c r="E146" s="51"/>
      <c r="F146" s="46"/>
      <c r="G146" s="51"/>
      <c r="H146" s="37"/>
    </row>
    <row r="147" spans="1:8" s="26" customFormat="1" ht="15.75">
      <c r="A147" s="37"/>
      <c r="B147" s="37"/>
      <c r="C147" s="46"/>
      <c r="D147" s="46"/>
      <c r="E147" s="51"/>
      <c r="F147" s="46"/>
      <c r="G147" s="51"/>
      <c r="H147" s="37"/>
    </row>
    <row r="148" spans="1:8" s="26" customFormat="1" ht="15.75">
      <c r="A148" s="37"/>
      <c r="B148" s="37"/>
      <c r="C148" s="46"/>
      <c r="D148" s="46"/>
      <c r="E148" s="51"/>
      <c r="F148" s="46"/>
      <c r="G148" s="51"/>
      <c r="H148" s="37"/>
    </row>
    <row r="149" spans="1:8" s="26" customFormat="1" ht="15.75">
      <c r="A149" s="37"/>
      <c r="B149" s="37"/>
      <c r="C149" s="46"/>
      <c r="D149" s="46"/>
      <c r="E149" s="51"/>
      <c r="F149" s="46"/>
      <c r="G149" s="51"/>
      <c r="H149" s="37"/>
    </row>
    <row r="150" spans="1:8" s="26" customFormat="1" ht="15.75">
      <c r="A150" s="37"/>
      <c r="B150" s="37"/>
      <c r="C150" s="46"/>
      <c r="D150" s="46"/>
      <c r="E150" s="51"/>
      <c r="F150" s="46"/>
      <c r="G150" s="51"/>
      <c r="H150" s="37"/>
    </row>
    <row r="151" spans="1:8" s="26" customFormat="1" ht="15.75">
      <c r="A151" s="37"/>
      <c r="B151" s="37"/>
      <c r="C151" s="45"/>
      <c r="D151" s="45"/>
      <c r="E151" s="51"/>
      <c r="F151" s="46"/>
      <c r="G151" s="51"/>
      <c r="H151" s="37"/>
    </row>
    <row r="152" spans="1:8" s="26" customFormat="1" ht="15.75">
      <c r="A152" s="37"/>
      <c r="B152" s="37"/>
      <c r="C152" s="47"/>
      <c r="D152" s="47"/>
      <c r="E152" s="51"/>
      <c r="F152" s="46"/>
      <c r="G152" s="51"/>
      <c r="H152" s="37"/>
    </row>
    <row r="153" spans="1:8" s="26" customFormat="1" ht="15.75">
      <c r="A153" s="37"/>
      <c r="B153" s="37"/>
      <c r="C153" s="45"/>
      <c r="D153" s="45"/>
      <c r="E153" s="51"/>
      <c r="F153" s="46"/>
      <c r="G153" s="51"/>
      <c r="H153" s="37"/>
    </row>
    <row r="154" spans="1:8" s="26" customFormat="1" ht="15.75">
      <c r="A154" s="37"/>
      <c r="B154" s="37"/>
      <c r="C154" s="46"/>
      <c r="D154" s="46"/>
      <c r="E154" s="51"/>
      <c r="F154" s="46"/>
      <c r="G154" s="51"/>
      <c r="H154" s="37"/>
    </row>
    <row r="155" spans="1:8" s="26" customFormat="1" ht="15.75">
      <c r="A155" s="37"/>
      <c r="B155" s="37"/>
      <c r="C155" s="46"/>
      <c r="D155" s="46"/>
      <c r="E155" s="51"/>
      <c r="F155" s="46"/>
      <c r="G155" s="51"/>
      <c r="H155" s="37"/>
    </row>
    <row r="156" spans="1:8" s="26" customFormat="1" ht="15.75">
      <c r="A156" s="37"/>
      <c r="B156" s="37"/>
      <c r="C156" s="46"/>
      <c r="D156" s="46"/>
      <c r="E156" s="51"/>
      <c r="F156" s="46"/>
      <c r="G156" s="51"/>
      <c r="H156" s="37"/>
    </row>
    <row r="157" spans="1:8" s="26" customFormat="1" ht="15.75">
      <c r="A157" s="37"/>
      <c r="B157" s="37"/>
      <c r="C157" s="46"/>
      <c r="D157" s="46"/>
      <c r="E157" s="51"/>
      <c r="F157" s="46"/>
      <c r="G157" s="51"/>
      <c r="H157" s="37"/>
    </row>
    <row r="158" spans="1:8" s="26" customFormat="1" ht="15.75">
      <c r="A158" s="37"/>
      <c r="B158" s="37"/>
      <c r="C158" s="45"/>
      <c r="D158" s="45"/>
      <c r="E158" s="51"/>
      <c r="F158" s="46"/>
      <c r="G158" s="51"/>
      <c r="H158" s="37"/>
    </row>
    <row r="159" spans="1:8" s="26" customFormat="1" ht="15.75">
      <c r="A159" s="37"/>
      <c r="B159" s="37"/>
      <c r="C159" s="47"/>
      <c r="D159" s="47"/>
      <c r="E159" s="51"/>
      <c r="F159" s="46"/>
      <c r="G159" s="51"/>
      <c r="H159" s="37"/>
    </row>
    <row r="160" spans="1:8" s="26" customFormat="1" ht="15.75">
      <c r="A160" s="37"/>
      <c r="B160" s="37"/>
      <c r="C160" s="47"/>
      <c r="D160" s="47"/>
      <c r="E160" s="51"/>
      <c r="F160" s="46"/>
      <c r="G160" s="51"/>
      <c r="H160" s="37"/>
    </row>
    <row r="161" spans="1:8" s="26" customFormat="1" ht="12.75">
      <c r="A161" s="20"/>
      <c r="B161" s="20"/>
      <c r="C161" s="22"/>
      <c r="D161" s="22"/>
      <c r="E161" s="24"/>
      <c r="F161" s="23"/>
      <c r="G161" s="24"/>
      <c r="H161" s="20"/>
    </row>
    <row r="162" spans="1:8" s="26" customFormat="1" ht="12.75">
      <c r="A162" s="20"/>
      <c r="B162" s="20"/>
      <c r="C162" s="22"/>
      <c r="D162" s="22"/>
      <c r="E162" s="24"/>
      <c r="F162" s="23"/>
      <c r="G162" s="24"/>
      <c r="H162" s="20"/>
    </row>
    <row r="163" spans="1:8" s="26" customFormat="1" ht="12.75">
      <c r="A163" s="20"/>
      <c r="B163" s="20"/>
      <c r="C163" s="22"/>
      <c r="D163" s="22"/>
      <c r="E163" s="24"/>
      <c r="F163" s="23"/>
      <c r="G163" s="24"/>
      <c r="H163" s="20"/>
    </row>
    <row r="164" spans="1:8" s="26" customFormat="1" ht="12.75">
      <c r="A164" s="20"/>
      <c r="B164" s="20"/>
      <c r="C164" s="22"/>
      <c r="D164" s="22"/>
      <c r="E164" s="24"/>
      <c r="F164" s="23"/>
      <c r="G164" s="24"/>
      <c r="H164" s="20"/>
    </row>
    <row r="165" spans="1:8" s="26" customFormat="1" ht="12.75">
      <c r="A165" s="20"/>
      <c r="B165" s="20"/>
      <c r="E165" s="24"/>
      <c r="F165" s="23"/>
      <c r="G165" s="24"/>
      <c r="H165" s="20"/>
    </row>
    <row r="166" spans="1:8" s="26" customFormat="1" ht="12.75">
      <c r="A166" s="20"/>
      <c r="B166" s="20"/>
      <c r="E166" s="24"/>
      <c r="F166" s="23"/>
      <c r="G166" s="24"/>
      <c r="H166" s="20"/>
    </row>
    <row r="167" spans="1:8" s="26" customFormat="1" ht="12.75">
      <c r="A167" s="20"/>
      <c r="B167" s="20"/>
      <c r="E167" s="24"/>
      <c r="F167" s="23"/>
      <c r="G167" s="24"/>
      <c r="H167" s="20"/>
    </row>
    <row r="168" spans="1:8" s="26" customFormat="1" ht="12.75">
      <c r="A168" s="20"/>
      <c r="B168" s="20"/>
      <c r="E168" s="24"/>
      <c r="F168" s="23"/>
      <c r="G168" s="24"/>
      <c r="H168" s="20"/>
    </row>
    <row r="169" spans="1:8" s="26" customFormat="1" ht="12.75">
      <c r="A169" s="20"/>
      <c r="B169" s="20"/>
      <c r="E169" s="24"/>
      <c r="F169" s="23"/>
      <c r="G169" s="24"/>
      <c r="H169" s="20"/>
    </row>
    <row r="170" spans="1:8" s="26" customFormat="1" ht="12.75">
      <c r="A170" s="20"/>
      <c r="B170" s="20"/>
      <c r="E170" s="24"/>
      <c r="F170" s="23"/>
      <c r="G170" s="24"/>
      <c r="H170" s="20"/>
    </row>
    <row r="171" spans="1:8" s="26" customFormat="1" ht="12.75">
      <c r="A171" s="20"/>
      <c r="B171" s="20"/>
      <c r="E171" s="24"/>
      <c r="F171" s="23"/>
      <c r="G171" s="24"/>
      <c r="H171" s="20"/>
    </row>
    <row r="172" spans="1:8" s="26" customFormat="1" ht="12.75">
      <c r="A172" s="20"/>
      <c r="B172" s="20"/>
      <c r="E172" s="24"/>
      <c r="F172" s="23"/>
      <c r="G172" s="24"/>
      <c r="H172" s="20"/>
    </row>
    <row r="173" spans="1:8" s="26" customFormat="1" ht="12.75">
      <c r="A173" s="20"/>
      <c r="B173" s="20"/>
      <c r="E173" s="24"/>
      <c r="F173" s="23"/>
      <c r="G173" s="24"/>
      <c r="H173" s="20"/>
    </row>
    <row r="174" spans="1:8" s="26" customFormat="1" ht="12.75">
      <c r="A174" s="20"/>
      <c r="B174" s="20"/>
      <c r="E174" s="24"/>
      <c r="F174" s="23"/>
      <c r="G174" s="24"/>
      <c r="H174" s="20"/>
    </row>
    <row r="175" spans="1:8" s="26" customFormat="1" ht="12.75">
      <c r="A175" s="20"/>
      <c r="B175" s="20"/>
      <c r="E175" s="24"/>
      <c r="F175" s="23"/>
      <c r="G175" s="24"/>
      <c r="H175" s="20"/>
    </row>
    <row r="176" spans="1:8" s="26" customFormat="1" ht="12.75">
      <c r="A176" s="20"/>
      <c r="B176" s="20"/>
      <c r="E176" s="24"/>
      <c r="F176" s="23"/>
      <c r="G176" s="24"/>
      <c r="H176" s="20"/>
    </row>
    <row r="177" spans="1:8" s="26" customFormat="1" ht="12.75">
      <c r="A177" s="20"/>
      <c r="B177" s="20"/>
      <c r="E177" s="24"/>
      <c r="F177" s="23"/>
      <c r="G177" s="24"/>
      <c r="H177" s="20"/>
    </row>
    <row r="178" spans="1:8" s="26" customFormat="1" ht="15.75">
      <c r="A178" s="20"/>
      <c r="B178" s="20"/>
      <c r="E178" s="58"/>
      <c r="F178" s="23"/>
      <c r="G178" s="24"/>
      <c r="H178" s="20"/>
    </row>
    <row r="179" spans="1:8" s="26" customFormat="1" ht="12.75">
      <c r="A179" s="20"/>
      <c r="B179" s="20"/>
      <c r="E179" s="24"/>
      <c r="F179" s="23"/>
      <c r="G179" s="24"/>
      <c r="H179" s="20"/>
    </row>
    <row r="180" spans="1:8" s="26" customFormat="1" ht="12.75">
      <c r="A180" s="20"/>
      <c r="B180" s="20"/>
      <c r="E180" s="24"/>
      <c r="F180" s="23"/>
      <c r="G180" s="24"/>
      <c r="H180" s="20"/>
    </row>
    <row r="181" spans="1:8" s="26" customFormat="1" ht="12.75">
      <c r="A181" s="20"/>
      <c r="B181" s="20"/>
      <c r="E181" s="24"/>
      <c r="F181" s="23"/>
      <c r="G181" s="24"/>
      <c r="H181" s="20"/>
    </row>
    <row r="182" spans="1:8" s="26" customFormat="1" ht="12.75">
      <c r="A182" s="20"/>
      <c r="B182" s="20"/>
      <c r="E182" s="24"/>
      <c r="F182" s="23"/>
      <c r="G182" s="24"/>
      <c r="H182" s="20"/>
    </row>
    <row r="183" spans="1:8" s="26" customFormat="1" ht="12.75">
      <c r="A183" s="20"/>
      <c r="B183" s="20"/>
      <c r="E183" s="24"/>
      <c r="F183" s="23"/>
      <c r="G183" s="24"/>
      <c r="H183" s="20"/>
    </row>
    <row r="184" spans="1:8" s="26" customFormat="1" ht="12.75">
      <c r="A184" s="20"/>
      <c r="B184" s="20"/>
      <c r="E184" s="24"/>
      <c r="F184" s="23"/>
      <c r="G184" s="24"/>
      <c r="H184" s="20"/>
    </row>
    <row r="185" spans="1:8" s="26" customFormat="1" ht="12.75">
      <c r="A185" s="20"/>
      <c r="B185" s="20"/>
      <c r="E185" s="24"/>
      <c r="F185" s="23"/>
      <c r="G185" s="24"/>
      <c r="H185" s="20"/>
    </row>
    <row r="186" spans="1:8" s="26" customFormat="1" ht="12.75">
      <c r="A186" s="20"/>
      <c r="B186" s="20"/>
      <c r="E186" s="24"/>
      <c r="F186" s="23"/>
      <c r="G186" s="24"/>
      <c r="H186" s="20"/>
    </row>
    <row r="187" spans="1:8" s="26" customFormat="1" ht="12.75">
      <c r="A187" s="20"/>
      <c r="B187" s="20"/>
      <c r="E187" s="24"/>
      <c r="F187" s="23"/>
      <c r="G187" s="24"/>
      <c r="H187" s="20"/>
    </row>
    <row r="188" spans="1:8" s="26" customFormat="1" ht="12.75">
      <c r="A188" s="20"/>
      <c r="B188" s="20"/>
      <c r="E188" s="24"/>
      <c r="F188" s="23"/>
      <c r="G188" s="24"/>
      <c r="H188" s="20"/>
    </row>
    <row r="189" spans="1:8" s="26" customFormat="1" ht="12.75">
      <c r="A189" s="20"/>
      <c r="B189" s="20"/>
      <c r="E189" s="24"/>
      <c r="F189" s="23"/>
      <c r="G189" s="24"/>
      <c r="H189" s="20"/>
    </row>
    <row r="190" spans="1:8" s="26" customFormat="1" ht="12.75">
      <c r="A190" s="20"/>
      <c r="B190" s="20"/>
      <c r="E190" s="24"/>
      <c r="F190" s="23"/>
      <c r="G190" s="24"/>
      <c r="H190" s="20"/>
    </row>
    <row r="191" spans="1:8" s="26" customFormat="1" ht="12.75">
      <c r="A191" s="20"/>
      <c r="B191" s="20"/>
      <c r="E191" s="24"/>
      <c r="F191" s="23"/>
      <c r="G191" s="24"/>
      <c r="H191" s="20"/>
    </row>
    <row r="192" spans="1:8" s="26" customFormat="1" ht="12.75">
      <c r="A192" s="20"/>
      <c r="B192" s="20"/>
      <c r="E192" s="24"/>
      <c r="F192" s="23"/>
      <c r="G192" s="24"/>
      <c r="H192" s="20"/>
    </row>
    <row r="193" spans="1:8" s="26" customFormat="1" ht="12.75">
      <c r="A193" s="20"/>
      <c r="B193" s="20"/>
      <c r="E193" s="24"/>
      <c r="F193" s="23"/>
      <c r="G193" s="24"/>
      <c r="H193" s="20"/>
    </row>
    <row r="194" spans="1:8" s="26" customFormat="1" ht="12.75">
      <c r="A194" s="20"/>
      <c r="B194" s="20"/>
      <c r="E194" s="24"/>
      <c r="F194" s="23"/>
      <c r="G194" s="24"/>
      <c r="H194" s="20"/>
    </row>
    <row r="195" spans="1:8" s="26" customFormat="1" ht="12.75">
      <c r="A195" s="20"/>
      <c r="B195" s="20"/>
      <c r="E195" s="24"/>
      <c r="F195" s="23"/>
      <c r="G195" s="24"/>
      <c r="H195" s="20"/>
    </row>
    <row r="196" spans="1:8" s="26" customFormat="1" ht="12.75">
      <c r="A196" s="20"/>
      <c r="B196" s="20"/>
      <c r="E196" s="24"/>
      <c r="F196" s="23"/>
      <c r="G196" s="24"/>
      <c r="H196" s="20"/>
    </row>
    <row r="197" spans="1:8" s="26" customFormat="1" ht="12.75">
      <c r="A197" s="20"/>
      <c r="B197" s="20"/>
      <c r="E197" s="24"/>
      <c r="F197" s="23"/>
      <c r="G197" s="24"/>
      <c r="H197" s="20"/>
    </row>
    <row r="198" spans="1:8" s="26" customFormat="1" ht="12.75">
      <c r="A198" s="20"/>
      <c r="B198" s="20"/>
      <c r="E198" s="24"/>
      <c r="F198" s="23"/>
      <c r="G198" s="24"/>
      <c r="H198" s="20"/>
    </row>
    <row r="199" spans="1:8" s="26" customFormat="1" ht="12.75">
      <c r="A199" s="20"/>
      <c r="B199" s="20"/>
      <c r="E199" s="24"/>
      <c r="F199" s="23"/>
      <c r="G199" s="24"/>
      <c r="H199" s="20"/>
    </row>
    <row r="200" spans="1:8" s="26" customFormat="1" ht="12.75">
      <c r="A200" s="20"/>
      <c r="B200" s="20"/>
      <c r="E200" s="24"/>
      <c r="F200" s="23"/>
      <c r="G200" s="24"/>
      <c r="H200" s="20"/>
    </row>
    <row r="201" spans="1:8" s="26" customFormat="1" ht="12.75">
      <c r="A201" s="20"/>
      <c r="B201" s="20"/>
      <c r="E201" s="24"/>
      <c r="F201" s="23"/>
      <c r="G201" s="24"/>
      <c r="H201" s="20"/>
    </row>
    <row r="202" spans="1:8" s="26" customFormat="1" ht="12.75">
      <c r="A202" s="20"/>
      <c r="B202" s="20"/>
      <c r="E202" s="24"/>
      <c r="F202" s="23"/>
      <c r="G202" s="24"/>
      <c r="H202" s="20"/>
    </row>
    <row r="203" spans="1:8" s="26" customFormat="1" ht="12.75">
      <c r="A203" s="20"/>
      <c r="B203" s="20"/>
      <c r="E203" s="24"/>
      <c r="F203" s="23"/>
      <c r="G203" s="24"/>
      <c r="H203" s="20"/>
    </row>
    <row r="204" spans="1:8" s="26" customFormat="1" ht="12.75">
      <c r="A204" s="20"/>
      <c r="B204" s="20"/>
      <c r="E204" s="24"/>
      <c r="F204" s="23"/>
      <c r="G204" s="24"/>
      <c r="H204" s="20"/>
    </row>
    <row r="205" spans="1:8" s="26" customFormat="1" ht="12.75">
      <c r="A205" s="20"/>
      <c r="B205" s="20"/>
      <c r="E205" s="24"/>
      <c r="F205" s="23"/>
      <c r="G205" s="24"/>
      <c r="H205" s="20"/>
    </row>
    <row r="206" spans="1:8" s="26" customFormat="1" ht="12.75">
      <c r="A206" s="20"/>
      <c r="B206" s="20"/>
      <c r="E206" s="24"/>
      <c r="F206" s="23"/>
      <c r="G206" s="24"/>
      <c r="H206" s="20"/>
    </row>
    <row r="207" spans="1:8" s="26" customFormat="1" ht="12.75">
      <c r="A207" s="20"/>
      <c r="B207" s="20"/>
      <c r="E207" s="24"/>
      <c r="F207" s="23"/>
      <c r="G207" s="24"/>
      <c r="H207" s="20"/>
    </row>
    <row r="208" spans="1:8" s="26" customFormat="1" ht="12.75">
      <c r="A208" s="20"/>
      <c r="B208" s="20"/>
      <c r="E208" s="24"/>
      <c r="F208" s="23"/>
      <c r="G208" s="24"/>
      <c r="H208" s="20"/>
    </row>
    <row r="209" spans="1:8" s="26" customFormat="1" ht="12.75">
      <c r="A209" s="20"/>
      <c r="B209" s="20"/>
      <c r="E209" s="24"/>
      <c r="F209" s="23"/>
      <c r="G209" s="24"/>
      <c r="H209" s="20"/>
    </row>
    <row r="210" spans="1:8" s="26" customFormat="1" ht="12.75">
      <c r="A210" s="20"/>
      <c r="B210" s="20"/>
      <c r="E210" s="24"/>
      <c r="F210" s="23"/>
      <c r="G210" s="24"/>
      <c r="H210" s="20"/>
    </row>
    <row r="211" spans="1:8" s="26" customFormat="1" ht="12.75">
      <c r="A211" s="20"/>
      <c r="B211" s="20"/>
      <c r="E211" s="24"/>
      <c r="F211" s="23"/>
      <c r="G211" s="24"/>
      <c r="H211" s="20"/>
    </row>
    <row r="212" spans="1:8" s="26" customFormat="1" ht="12.75">
      <c r="A212" s="20"/>
      <c r="B212" s="20"/>
      <c r="E212" s="24"/>
      <c r="F212" s="23"/>
      <c r="G212" s="24"/>
      <c r="H212" s="20"/>
    </row>
    <row r="213" spans="1:8" s="26" customFormat="1" ht="12.75">
      <c r="A213" s="20"/>
      <c r="B213" s="20"/>
      <c r="E213" s="24"/>
      <c r="F213" s="23"/>
      <c r="G213" s="24"/>
      <c r="H213" s="20"/>
    </row>
    <row r="214" spans="1:8" s="26" customFormat="1" ht="12.75">
      <c r="A214" s="20"/>
      <c r="B214" s="20"/>
      <c r="E214" s="24"/>
      <c r="F214" s="23"/>
      <c r="G214" s="24"/>
      <c r="H214" s="20"/>
    </row>
    <row r="215" spans="1:8" s="26" customFormat="1" ht="12.75">
      <c r="A215" s="20"/>
      <c r="B215" s="20"/>
      <c r="E215" s="24"/>
      <c r="F215" s="23"/>
      <c r="G215" s="24"/>
      <c r="H215" s="20"/>
    </row>
    <row r="216" spans="1:8" s="26" customFormat="1" ht="12.75">
      <c r="A216" s="20"/>
      <c r="B216" s="20"/>
      <c r="E216" s="24"/>
      <c r="F216" s="23"/>
      <c r="G216" s="24"/>
      <c r="H216" s="20"/>
    </row>
    <row r="217" spans="1:8" s="26" customFormat="1" ht="12.75">
      <c r="A217" s="20"/>
      <c r="B217" s="20"/>
      <c r="E217" s="24"/>
      <c r="F217" s="23"/>
      <c r="G217" s="24"/>
      <c r="H217" s="20"/>
    </row>
    <row r="218" spans="1:8" s="26" customFormat="1" ht="12.75">
      <c r="A218" s="20"/>
      <c r="B218" s="20"/>
      <c r="E218" s="24"/>
      <c r="F218" s="23"/>
      <c r="G218" s="24"/>
      <c r="H218" s="20"/>
    </row>
    <row r="219" spans="1:8" s="26" customFormat="1" ht="12.75">
      <c r="A219" s="20"/>
      <c r="B219" s="20"/>
      <c r="E219" s="24"/>
      <c r="F219" s="23"/>
      <c r="G219" s="24"/>
      <c r="H219" s="20"/>
    </row>
    <row r="220" spans="1:8" s="26" customFormat="1" ht="12.75">
      <c r="A220" s="20"/>
      <c r="B220" s="20"/>
      <c r="E220" s="24"/>
      <c r="F220" s="23"/>
      <c r="G220" s="24"/>
      <c r="H220" s="20"/>
    </row>
    <row r="221" spans="1:8" s="26" customFormat="1" ht="12.75">
      <c r="A221" s="20"/>
      <c r="B221" s="20"/>
      <c r="E221" s="24"/>
      <c r="F221" s="23"/>
      <c r="G221" s="24"/>
      <c r="H221" s="20"/>
    </row>
    <row r="222" spans="1:8" s="26" customFormat="1" ht="12.75">
      <c r="A222" s="20"/>
      <c r="B222" s="20"/>
      <c r="E222" s="24"/>
      <c r="F222" s="23"/>
      <c r="G222" s="24"/>
      <c r="H222" s="20"/>
    </row>
    <row r="223" spans="1:8" s="26" customFormat="1" ht="12.75">
      <c r="A223" s="20"/>
      <c r="B223" s="20"/>
      <c r="E223" s="24"/>
      <c r="F223" s="23"/>
      <c r="G223" s="24"/>
      <c r="H223" s="20"/>
    </row>
    <row r="224" spans="1:8" s="26" customFormat="1" ht="12.75">
      <c r="A224" s="20"/>
      <c r="B224" s="20"/>
      <c r="E224" s="24"/>
      <c r="F224" s="23"/>
      <c r="G224" s="24"/>
      <c r="H224" s="20"/>
    </row>
    <row r="225" spans="1:8" s="26" customFormat="1" ht="12.75">
      <c r="A225" s="20"/>
      <c r="B225" s="20"/>
      <c r="E225" s="24"/>
      <c r="F225" s="23"/>
      <c r="G225" s="24"/>
      <c r="H225" s="20"/>
    </row>
    <row r="226" spans="1:8" s="26" customFormat="1" ht="12.75">
      <c r="A226" s="20"/>
      <c r="B226" s="20"/>
      <c r="E226" s="24"/>
      <c r="F226" s="23"/>
      <c r="G226" s="24"/>
      <c r="H226" s="20"/>
    </row>
    <row r="227" spans="1:8" s="26" customFormat="1" ht="12.75">
      <c r="A227" s="20"/>
      <c r="B227" s="20"/>
      <c r="E227" s="24"/>
      <c r="F227" s="23"/>
      <c r="G227" s="24"/>
      <c r="H227" s="20"/>
    </row>
    <row r="228" spans="1:8" s="26" customFormat="1" ht="12.75">
      <c r="A228" s="20"/>
      <c r="B228" s="20"/>
      <c r="E228" s="24"/>
      <c r="F228" s="23"/>
      <c r="G228" s="24"/>
      <c r="H228" s="20"/>
    </row>
  </sheetData>
  <sheetProtection/>
  <mergeCells count="6">
    <mergeCell ref="A72:H72"/>
    <mergeCell ref="A119:H119"/>
    <mergeCell ref="A1:H1"/>
    <mergeCell ref="A2:M2"/>
    <mergeCell ref="A20:M20"/>
    <mergeCell ref="A70:H70"/>
  </mergeCells>
  <printOptions/>
  <pageMargins left="0.3937007874015748" right="0.1968503937007874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.8515625" style="1" customWidth="1"/>
    <col min="2" max="2" width="6.421875" style="1" customWidth="1"/>
    <col min="3" max="3" width="15.00390625" style="3" customWidth="1"/>
    <col min="4" max="4" width="13.00390625" style="3" customWidth="1"/>
    <col min="5" max="5" width="11.140625" style="5" customWidth="1"/>
    <col min="6" max="6" width="23.7109375" style="4" customWidth="1"/>
    <col min="7" max="7" width="6.28125" style="5" customWidth="1"/>
    <col min="8" max="8" width="4.7109375" style="1" customWidth="1"/>
    <col min="9" max="9" width="7.7109375" style="1" customWidth="1"/>
    <col min="10" max="10" width="4.57421875" style="1" customWidth="1"/>
    <col min="11" max="11" width="24.00390625" style="4" customWidth="1"/>
    <col min="12" max="16384" width="9.140625" style="3" customWidth="1"/>
  </cols>
  <sheetData>
    <row r="1" spans="1:15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35"/>
      <c r="L1" s="33"/>
      <c r="M1" s="33"/>
      <c r="N1" s="33"/>
      <c r="O1" s="33"/>
    </row>
    <row r="2" spans="1:15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15.75">
      <c r="B3" s="34"/>
      <c r="C3" s="34"/>
      <c r="D3" s="34"/>
      <c r="E3" s="8"/>
      <c r="F3" s="8" t="s">
        <v>0</v>
      </c>
      <c r="G3" s="34"/>
      <c r="H3" s="34"/>
      <c r="I3" s="34"/>
      <c r="J3" s="34"/>
      <c r="K3" s="115"/>
      <c r="L3" s="34"/>
      <c r="M3" s="34"/>
      <c r="N3" s="34"/>
      <c r="O3" s="34"/>
    </row>
    <row r="4" spans="1:15" ht="20.25">
      <c r="A4" s="7"/>
      <c r="B4" s="9"/>
      <c r="C4" s="10" t="s">
        <v>14</v>
      </c>
      <c r="D4" s="10"/>
      <c r="E4" s="113"/>
      <c r="F4" s="7"/>
      <c r="G4" s="11"/>
      <c r="H4" s="12"/>
      <c r="I4" s="10" t="s">
        <v>574</v>
      </c>
      <c r="J4" s="11"/>
      <c r="M4" s="1"/>
      <c r="O4" s="1"/>
    </row>
    <row r="5" spans="2:15" ht="12.75">
      <c r="B5" s="9"/>
      <c r="C5" s="13" t="s">
        <v>15</v>
      </c>
      <c r="D5" s="13"/>
      <c r="H5" s="6"/>
      <c r="I5" s="10"/>
      <c r="J5" s="5"/>
      <c r="M5" s="1"/>
      <c r="O5" s="1"/>
    </row>
    <row r="6" spans="2:14" ht="15.75">
      <c r="B6" s="2"/>
      <c r="F6" s="14" t="s">
        <v>32</v>
      </c>
      <c r="G6" s="35"/>
      <c r="H6" s="35"/>
      <c r="I6" s="35"/>
      <c r="J6" s="35"/>
      <c r="L6" s="1"/>
      <c r="M6" s="1"/>
      <c r="N6" s="1"/>
    </row>
    <row r="7" spans="3:10" ht="13.5">
      <c r="C7" s="13"/>
      <c r="D7" s="13"/>
      <c r="H7" s="10"/>
      <c r="I7" s="142" t="s">
        <v>562</v>
      </c>
      <c r="J7" s="10"/>
    </row>
    <row r="8" spans="1:11" ht="15">
      <c r="A8" s="36" t="s">
        <v>1</v>
      </c>
      <c r="B8" s="36" t="s">
        <v>2</v>
      </c>
      <c r="C8" s="65" t="s">
        <v>34</v>
      </c>
      <c r="D8" s="65" t="s">
        <v>35</v>
      </c>
      <c r="E8" s="59" t="s">
        <v>21</v>
      </c>
      <c r="F8" s="15" t="s">
        <v>6</v>
      </c>
      <c r="G8" s="76" t="s">
        <v>17</v>
      </c>
      <c r="H8" s="15" t="s">
        <v>18</v>
      </c>
      <c r="I8" s="15" t="s">
        <v>19</v>
      </c>
      <c r="J8" s="15" t="s">
        <v>18</v>
      </c>
      <c r="K8" s="15" t="s">
        <v>20</v>
      </c>
    </row>
    <row r="9" spans="1:11" s="66" customFormat="1" ht="15">
      <c r="A9" s="65"/>
      <c r="B9" s="65"/>
      <c r="C9" s="137" t="s">
        <v>3</v>
      </c>
      <c r="D9" s="65"/>
      <c r="E9" s="17"/>
      <c r="F9" s="65"/>
      <c r="G9" s="100"/>
      <c r="H9" s="65"/>
      <c r="I9" s="65"/>
      <c r="J9" s="65"/>
      <c r="K9" s="129"/>
    </row>
    <row r="10" spans="1:11" s="66" customFormat="1" ht="15">
      <c r="A10" s="16">
        <v>1</v>
      </c>
      <c r="B10" s="16">
        <v>66</v>
      </c>
      <c r="C10" s="19" t="s">
        <v>326</v>
      </c>
      <c r="D10" s="19" t="s">
        <v>327</v>
      </c>
      <c r="E10" s="17" t="s">
        <v>315</v>
      </c>
      <c r="F10" s="18" t="s">
        <v>53</v>
      </c>
      <c r="G10" s="19"/>
      <c r="H10" s="19"/>
      <c r="I10" s="19"/>
      <c r="J10" s="19"/>
      <c r="K10" s="18" t="s">
        <v>311</v>
      </c>
    </row>
    <row r="11" spans="1:11" s="66" customFormat="1" ht="15">
      <c r="A11" s="16">
        <v>2</v>
      </c>
      <c r="B11" s="16">
        <v>54</v>
      </c>
      <c r="C11" s="18" t="s">
        <v>300</v>
      </c>
      <c r="D11" s="18" t="s">
        <v>301</v>
      </c>
      <c r="E11" s="17" t="s">
        <v>266</v>
      </c>
      <c r="F11" s="18" t="s">
        <v>298</v>
      </c>
      <c r="G11" s="67"/>
      <c r="H11" s="16"/>
      <c r="I11" s="16"/>
      <c r="J11" s="16"/>
      <c r="K11" s="18" t="s">
        <v>299</v>
      </c>
    </row>
    <row r="12" spans="1:11" s="66" customFormat="1" ht="15">
      <c r="A12" s="16">
        <v>3</v>
      </c>
      <c r="B12" s="16">
        <v>90</v>
      </c>
      <c r="C12" s="19" t="s">
        <v>349</v>
      </c>
      <c r="D12" s="19" t="s">
        <v>350</v>
      </c>
      <c r="E12" s="17" t="s">
        <v>351</v>
      </c>
      <c r="F12" s="18" t="s">
        <v>343</v>
      </c>
      <c r="G12" s="139">
        <v>26.23</v>
      </c>
      <c r="H12" s="19"/>
      <c r="I12" s="19"/>
      <c r="J12" s="19"/>
      <c r="K12" s="18" t="s">
        <v>347</v>
      </c>
    </row>
    <row r="13" spans="1:11" s="66" customFormat="1" ht="15">
      <c r="A13" s="16">
        <v>4</v>
      </c>
      <c r="B13" s="16">
        <v>294</v>
      </c>
      <c r="C13" s="19" t="s">
        <v>409</v>
      </c>
      <c r="D13" s="19" t="s">
        <v>410</v>
      </c>
      <c r="E13" s="17" t="s">
        <v>411</v>
      </c>
      <c r="F13" s="19" t="s">
        <v>53</v>
      </c>
      <c r="G13" s="139">
        <v>29.02</v>
      </c>
      <c r="H13" s="16"/>
      <c r="I13" s="16"/>
      <c r="J13" s="16"/>
      <c r="K13" s="18" t="s">
        <v>405</v>
      </c>
    </row>
    <row r="14" spans="1:11" s="66" customFormat="1" ht="15">
      <c r="A14" s="16">
        <v>5</v>
      </c>
      <c r="B14" s="16">
        <v>84</v>
      </c>
      <c r="C14" s="19" t="s">
        <v>291</v>
      </c>
      <c r="D14" s="19" t="s">
        <v>292</v>
      </c>
      <c r="E14" s="17" t="s">
        <v>293</v>
      </c>
      <c r="F14" s="19" t="s">
        <v>53</v>
      </c>
      <c r="G14" s="139">
        <v>30.42</v>
      </c>
      <c r="H14" s="19"/>
      <c r="I14" s="19"/>
      <c r="J14" s="19"/>
      <c r="K14" s="18" t="s">
        <v>290</v>
      </c>
    </row>
    <row r="15" spans="1:11" s="66" customFormat="1" ht="15">
      <c r="A15" s="16">
        <v>6</v>
      </c>
      <c r="B15" s="16">
        <v>305</v>
      </c>
      <c r="C15" s="19" t="s">
        <v>171</v>
      </c>
      <c r="D15" s="19" t="s">
        <v>172</v>
      </c>
      <c r="E15" s="17" t="s">
        <v>173</v>
      </c>
      <c r="F15" s="18" t="s">
        <v>166</v>
      </c>
      <c r="G15" s="140"/>
      <c r="H15" s="19"/>
      <c r="I15" s="19"/>
      <c r="J15" s="19"/>
      <c r="K15" s="18" t="s">
        <v>174</v>
      </c>
    </row>
    <row r="16" spans="1:11" s="66" customFormat="1" ht="15">
      <c r="A16" s="16"/>
      <c r="B16" s="16"/>
      <c r="C16" s="137" t="s">
        <v>555</v>
      </c>
      <c r="D16" s="19"/>
      <c r="E16" s="17"/>
      <c r="F16" s="18"/>
      <c r="G16" s="140"/>
      <c r="H16" s="19"/>
      <c r="I16" s="19"/>
      <c r="J16" s="19"/>
      <c r="K16" s="18"/>
    </row>
    <row r="17" spans="1:11" s="66" customFormat="1" ht="15">
      <c r="A17" s="16">
        <v>1</v>
      </c>
      <c r="B17" s="16">
        <v>69</v>
      </c>
      <c r="C17" s="18" t="s">
        <v>334</v>
      </c>
      <c r="D17" s="18" t="s">
        <v>335</v>
      </c>
      <c r="E17" s="17" t="s">
        <v>336</v>
      </c>
      <c r="F17" s="18" t="s">
        <v>53</v>
      </c>
      <c r="G17" s="140"/>
      <c r="H17" s="19"/>
      <c r="I17" s="19"/>
      <c r="J17" s="19"/>
      <c r="K17" s="18" t="s">
        <v>311</v>
      </c>
    </row>
    <row r="18" spans="1:11" s="66" customFormat="1" ht="15">
      <c r="A18" s="16">
        <v>2</v>
      </c>
      <c r="B18" s="16">
        <v>56</v>
      </c>
      <c r="C18" s="19" t="s">
        <v>307</v>
      </c>
      <c r="D18" s="19" t="s">
        <v>308</v>
      </c>
      <c r="E18" s="17" t="s">
        <v>309</v>
      </c>
      <c r="F18" s="18" t="s">
        <v>298</v>
      </c>
      <c r="G18" s="140"/>
      <c r="H18" s="19"/>
      <c r="I18" s="19"/>
      <c r="J18" s="19"/>
      <c r="K18" s="18" t="s">
        <v>299</v>
      </c>
    </row>
    <row r="19" spans="1:11" s="66" customFormat="1" ht="15">
      <c r="A19" s="16">
        <v>3</v>
      </c>
      <c r="B19" s="16">
        <v>126</v>
      </c>
      <c r="C19" s="18" t="s">
        <v>243</v>
      </c>
      <c r="D19" s="18" t="s">
        <v>244</v>
      </c>
      <c r="E19" s="17" t="s">
        <v>245</v>
      </c>
      <c r="F19" s="18" t="s">
        <v>53</v>
      </c>
      <c r="G19" s="141">
        <v>26.92</v>
      </c>
      <c r="H19" s="16"/>
      <c r="I19" s="17"/>
      <c r="J19" s="19"/>
      <c r="K19" s="18" t="s">
        <v>246</v>
      </c>
    </row>
    <row r="20" spans="1:11" s="66" customFormat="1" ht="15">
      <c r="A20" s="16">
        <v>4</v>
      </c>
      <c r="B20" s="16">
        <v>83</v>
      </c>
      <c r="C20" s="19" t="s">
        <v>217</v>
      </c>
      <c r="D20" s="19" t="s">
        <v>288</v>
      </c>
      <c r="E20" s="17" t="s">
        <v>289</v>
      </c>
      <c r="F20" s="18" t="s">
        <v>53</v>
      </c>
      <c r="G20" s="141">
        <v>28.1</v>
      </c>
      <c r="H20" s="19"/>
      <c r="I20" s="19"/>
      <c r="J20" s="19"/>
      <c r="K20" s="18" t="s">
        <v>290</v>
      </c>
    </row>
    <row r="21" spans="1:11" s="66" customFormat="1" ht="15">
      <c r="A21" s="16">
        <v>5</v>
      </c>
      <c r="B21" s="16">
        <v>304</v>
      </c>
      <c r="C21" s="18" t="s">
        <v>167</v>
      </c>
      <c r="D21" s="18" t="s">
        <v>168</v>
      </c>
      <c r="E21" s="17" t="s">
        <v>169</v>
      </c>
      <c r="F21" s="18" t="s">
        <v>166</v>
      </c>
      <c r="G21" s="139">
        <v>30.5</v>
      </c>
      <c r="H21" s="16"/>
      <c r="I21" s="16"/>
      <c r="J21" s="16"/>
      <c r="K21" s="18" t="s">
        <v>170</v>
      </c>
    </row>
    <row r="22" spans="1:11" s="66" customFormat="1" ht="15">
      <c r="A22" s="16"/>
      <c r="B22" s="16">
        <v>190</v>
      </c>
      <c r="C22" s="19" t="s">
        <v>145</v>
      </c>
      <c r="D22" s="19" t="s">
        <v>146</v>
      </c>
      <c r="E22" s="17" t="s">
        <v>147</v>
      </c>
      <c r="F22" s="18" t="s">
        <v>134</v>
      </c>
      <c r="G22" s="140"/>
      <c r="H22" s="19"/>
      <c r="I22" s="19"/>
      <c r="J22" s="19"/>
      <c r="K22" s="18" t="s">
        <v>97</v>
      </c>
    </row>
    <row r="23" spans="1:11" s="66" customFormat="1" ht="15">
      <c r="A23" s="16"/>
      <c r="B23" s="16"/>
      <c r="C23" s="137" t="s">
        <v>556</v>
      </c>
      <c r="D23" s="18"/>
      <c r="E23" s="17"/>
      <c r="F23" s="18"/>
      <c r="G23" s="140"/>
      <c r="H23" s="19"/>
      <c r="I23" s="19"/>
      <c r="J23" s="19"/>
      <c r="K23" s="18"/>
    </row>
    <row r="24" spans="1:11" s="66" customFormat="1" ht="15">
      <c r="A24" s="16">
        <v>1</v>
      </c>
      <c r="B24" s="19"/>
      <c r="C24" s="19"/>
      <c r="D24" s="19"/>
      <c r="E24" s="19"/>
      <c r="F24" s="19"/>
      <c r="G24" s="140"/>
      <c r="H24" s="19"/>
      <c r="I24" s="19"/>
      <c r="J24" s="19"/>
      <c r="K24" s="19"/>
    </row>
    <row r="25" spans="1:11" s="66" customFormat="1" ht="15">
      <c r="A25" s="16">
        <v>2</v>
      </c>
      <c r="B25" s="16">
        <v>70</v>
      </c>
      <c r="C25" s="19" t="s">
        <v>337</v>
      </c>
      <c r="D25" s="19" t="s">
        <v>338</v>
      </c>
      <c r="E25" s="17" t="s">
        <v>339</v>
      </c>
      <c r="F25" s="18" t="s">
        <v>53</v>
      </c>
      <c r="G25" s="138"/>
      <c r="H25" s="16"/>
      <c r="I25" s="16"/>
      <c r="J25" s="17"/>
      <c r="K25" s="18" t="s">
        <v>311</v>
      </c>
    </row>
    <row r="26" spans="1:11" s="66" customFormat="1" ht="15">
      <c r="A26" s="16">
        <v>3</v>
      </c>
      <c r="B26" s="16">
        <v>306</v>
      </c>
      <c r="C26" s="19" t="s">
        <v>175</v>
      </c>
      <c r="D26" s="19" t="s">
        <v>176</v>
      </c>
      <c r="E26" s="17" t="s">
        <v>177</v>
      </c>
      <c r="F26" s="18" t="s">
        <v>166</v>
      </c>
      <c r="G26" s="140"/>
      <c r="H26" s="19"/>
      <c r="I26" s="19"/>
      <c r="J26" s="19"/>
      <c r="K26" s="18" t="s">
        <v>174</v>
      </c>
    </row>
    <row r="27" spans="1:11" s="66" customFormat="1" ht="15">
      <c r="A27" s="16">
        <v>4</v>
      </c>
      <c r="B27" s="16">
        <v>170</v>
      </c>
      <c r="C27" s="19" t="s">
        <v>182</v>
      </c>
      <c r="D27" s="19" t="s">
        <v>183</v>
      </c>
      <c r="E27" s="17" t="s">
        <v>184</v>
      </c>
      <c r="F27" s="18" t="s">
        <v>185</v>
      </c>
      <c r="G27" s="141">
        <v>27.43</v>
      </c>
      <c r="H27" s="16"/>
      <c r="I27" s="17"/>
      <c r="J27" s="19"/>
      <c r="K27" s="18" t="s">
        <v>186</v>
      </c>
    </row>
    <row r="28" spans="1:11" s="66" customFormat="1" ht="15">
      <c r="A28" s="16">
        <v>5</v>
      </c>
      <c r="B28" s="16">
        <v>359</v>
      </c>
      <c r="C28" s="18" t="s">
        <v>468</v>
      </c>
      <c r="D28" s="18" t="s">
        <v>469</v>
      </c>
      <c r="E28" s="17" t="s">
        <v>399</v>
      </c>
      <c r="F28" s="18" t="s">
        <v>467</v>
      </c>
      <c r="G28" s="138" t="s">
        <v>471</v>
      </c>
      <c r="H28" s="16"/>
      <c r="I28" s="16"/>
      <c r="J28" s="16"/>
      <c r="K28" s="18" t="s">
        <v>470</v>
      </c>
    </row>
    <row r="29" spans="1:11" s="66" customFormat="1" ht="15">
      <c r="A29" s="16">
        <v>6</v>
      </c>
      <c r="B29" s="16">
        <v>414</v>
      </c>
      <c r="C29" s="18" t="s">
        <v>436</v>
      </c>
      <c r="D29" s="18" t="s">
        <v>437</v>
      </c>
      <c r="E29" s="17" t="s">
        <v>91</v>
      </c>
      <c r="F29" s="18" t="s">
        <v>413</v>
      </c>
      <c r="G29" s="141">
        <v>30.51</v>
      </c>
      <c r="H29" s="16"/>
      <c r="I29" s="17"/>
      <c r="J29" s="19"/>
      <c r="K29" s="18" t="s">
        <v>438</v>
      </c>
    </row>
    <row r="30" spans="1:11" s="66" customFormat="1" ht="15">
      <c r="A30" s="16"/>
      <c r="B30" s="16"/>
      <c r="C30" s="137" t="s">
        <v>11</v>
      </c>
      <c r="D30" s="19"/>
      <c r="E30" s="17"/>
      <c r="F30" s="18"/>
      <c r="G30" s="138"/>
      <c r="H30" s="16"/>
      <c r="I30" s="16"/>
      <c r="J30" s="17"/>
      <c r="K30" s="18"/>
    </row>
    <row r="31" spans="1:11" s="66" customFormat="1" ht="15">
      <c r="A31" s="16">
        <v>1</v>
      </c>
      <c r="B31" s="16">
        <v>465</v>
      </c>
      <c r="C31" s="19" t="s">
        <v>193</v>
      </c>
      <c r="D31" s="19" t="s">
        <v>391</v>
      </c>
      <c r="E31" s="17" t="s">
        <v>392</v>
      </c>
      <c r="F31" s="73" t="s">
        <v>382</v>
      </c>
      <c r="G31" s="141"/>
      <c r="H31" s="19"/>
      <c r="I31" s="19"/>
      <c r="J31" s="19"/>
      <c r="K31" s="18" t="s">
        <v>393</v>
      </c>
    </row>
    <row r="32" spans="1:11" s="66" customFormat="1" ht="15">
      <c r="A32" s="16">
        <v>2</v>
      </c>
      <c r="B32" s="16">
        <v>61</v>
      </c>
      <c r="C32" s="19" t="s">
        <v>312</v>
      </c>
      <c r="D32" s="19" t="s">
        <v>313</v>
      </c>
      <c r="E32" s="17" t="s">
        <v>314</v>
      </c>
      <c r="F32" s="18" t="s">
        <v>53</v>
      </c>
      <c r="G32" s="141"/>
      <c r="H32" s="19"/>
      <c r="I32" s="19"/>
      <c r="J32" s="19"/>
      <c r="K32" s="18" t="s">
        <v>311</v>
      </c>
    </row>
    <row r="33" spans="1:11" s="66" customFormat="1" ht="15">
      <c r="A33" s="16">
        <v>3</v>
      </c>
      <c r="B33" s="16">
        <v>92</v>
      </c>
      <c r="C33" s="19" t="s">
        <v>357</v>
      </c>
      <c r="D33" s="19" t="s">
        <v>358</v>
      </c>
      <c r="E33" s="17" t="s">
        <v>359</v>
      </c>
      <c r="F33" s="18" t="s">
        <v>343</v>
      </c>
      <c r="G33" s="139">
        <v>27.5</v>
      </c>
      <c r="H33" s="16"/>
      <c r="I33" s="16"/>
      <c r="J33" s="16"/>
      <c r="K33" s="18" t="s">
        <v>347</v>
      </c>
    </row>
    <row r="34" spans="1:11" s="66" customFormat="1" ht="15">
      <c r="A34" s="16">
        <v>4</v>
      </c>
      <c r="B34" s="16">
        <v>360</v>
      </c>
      <c r="C34" s="19" t="s">
        <v>472</v>
      </c>
      <c r="D34" s="19" t="s">
        <v>473</v>
      </c>
      <c r="E34" s="17" t="s">
        <v>474</v>
      </c>
      <c r="F34" s="18" t="s">
        <v>467</v>
      </c>
      <c r="G34" s="139">
        <v>29.66</v>
      </c>
      <c r="H34" s="16"/>
      <c r="I34" s="16"/>
      <c r="J34" s="16"/>
      <c r="K34" s="18" t="s">
        <v>470</v>
      </c>
    </row>
    <row r="35" spans="1:11" s="66" customFormat="1" ht="15">
      <c r="A35" s="16">
        <v>5</v>
      </c>
      <c r="B35" s="16">
        <v>241</v>
      </c>
      <c r="C35" s="19" t="s">
        <v>406</v>
      </c>
      <c r="D35" s="19" t="s">
        <v>407</v>
      </c>
      <c r="E35" s="17" t="s">
        <v>408</v>
      </c>
      <c r="F35" s="19" t="s">
        <v>53</v>
      </c>
      <c r="G35" s="139">
        <v>30.96</v>
      </c>
      <c r="H35" s="16"/>
      <c r="I35" s="16"/>
      <c r="J35" s="16"/>
      <c r="K35" s="18" t="s">
        <v>405</v>
      </c>
    </row>
    <row r="36" spans="1:11" s="66" customFormat="1" ht="15">
      <c r="A36" s="16">
        <v>6</v>
      </c>
      <c r="B36" s="16">
        <v>159</v>
      </c>
      <c r="C36" s="18" t="s">
        <v>151</v>
      </c>
      <c r="D36" s="18" t="s">
        <v>206</v>
      </c>
      <c r="E36" s="17" t="s">
        <v>207</v>
      </c>
      <c r="F36" s="18" t="s">
        <v>204</v>
      </c>
      <c r="G36" s="139"/>
      <c r="H36" s="16"/>
      <c r="I36" s="19"/>
      <c r="J36" s="19"/>
      <c r="K36" s="19" t="s">
        <v>205</v>
      </c>
    </row>
    <row r="37" spans="1:11" s="66" customFormat="1" ht="15">
      <c r="A37" s="16"/>
      <c r="B37" s="16"/>
      <c r="C37" s="137" t="s">
        <v>12</v>
      </c>
      <c r="D37" s="19"/>
      <c r="E37" s="17"/>
      <c r="F37" s="18"/>
      <c r="G37" s="141"/>
      <c r="H37" s="19"/>
      <c r="I37" s="19"/>
      <c r="J37" s="19"/>
      <c r="K37" s="18"/>
    </row>
    <row r="38" spans="1:11" s="66" customFormat="1" ht="15">
      <c r="A38" s="16">
        <v>1</v>
      </c>
      <c r="B38" s="16">
        <v>466</v>
      </c>
      <c r="C38" s="19" t="s">
        <v>394</v>
      </c>
      <c r="D38" s="19" t="s">
        <v>395</v>
      </c>
      <c r="E38" s="17" t="s">
        <v>322</v>
      </c>
      <c r="F38" s="73" t="s">
        <v>382</v>
      </c>
      <c r="G38" s="141"/>
      <c r="H38" s="19"/>
      <c r="I38" s="19"/>
      <c r="J38" s="19"/>
      <c r="K38" s="18" t="s">
        <v>393</v>
      </c>
    </row>
    <row r="39" spans="1:11" s="66" customFormat="1" ht="15">
      <c r="A39" s="16">
        <v>2</v>
      </c>
      <c r="B39" s="16">
        <v>62</v>
      </c>
      <c r="C39" s="18" t="s">
        <v>226</v>
      </c>
      <c r="D39" s="18" t="s">
        <v>316</v>
      </c>
      <c r="E39" s="17" t="s">
        <v>317</v>
      </c>
      <c r="F39" s="18" t="s">
        <v>53</v>
      </c>
      <c r="G39" s="139"/>
      <c r="H39" s="16"/>
      <c r="I39" s="16"/>
      <c r="J39" s="16"/>
      <c r="K39" s="18" t="s">
        <v>311</v>
      </c>
    </row>
    <row r="40" spans="1:11" s="66" customFormat="1" ht="15">
      <c r="A40" s="16">
        <v>3</v>
      </c>
      <c r="B40" s="16">
        <v>82</v>
      </c>
      <c r="C40" s="19" t="s">
        <v>340</v>
      </c>
      <c r="D40" s="19" t="s">
        <v>341</v>
      </c>
      <c r="E40" s="17" t="s">
        <v>83</v>
      </c>
      <c r="F40" s="18" t="s">
        <v>53</v>
      </c>
      <c r="G40" s="141">
        <v>27.55</v>
      </c>
      <c r="H40" s="19"/>
      <c r="I40" s="19"/>
      <c r="J40" s="19"/>
      <c r="K40" s="18" t="s">
        <v>342</v>
      </c>
    </row>
    <row r="41" spans="1:11" s="66" customFormat="1" ht="15">
      <c r="A41" s="16">
        <v>4</v>
      </c>
      <c r="B41" s="16">
        <v>143</v>
      </c>
      <c r="C41" s="19" t="s">
        <v>230</v>
      </c>
      <c r="D41" s="19" t="s">
        <v>231</v>
      </c>
      <c r="E41" s="17" t="s">
        <v>232</v>
      </c>
      <c r="F41" s="18" t="s">
        <v>225</v>
      </c>
      <c r="G41" s="139">
        <v>29.68</v>
      </c>
      <c r="H41" s="16"/>
      <c r="I41" s="16"/>
      <c r="J41" s="16"/>
      <c r="K41" s="134" t="s">
        <v>234</v>
      </c>
    </row>
    <row r="42" spans="1:11" s="66" customFormat="1" ht="15">
      <c r="A42" s="16">
        <v>5</v>
      </c>
      <c r="B42" s="16">
        <v>318</v>
      </c>
      <c r="C42" s="18" t="s">
        <v>499</v>
      </c>
      <c r="D42" s="18" t="s">
        <v>500</v>
      </c>
      <c r="E42" s="17" t="s">
        <v>501</v>
      </c>
      <c r="F42" s="18" t="s">
        <v>487</v>
      </c>
      <c r="G42" s="139">
        <v>31.55</v>
      </c>
      <c r="H42" s="16"/>
      <c r="I42" s="16"/>
      <c r="J42" s="16"/>
      <c r="K42" s="134" t="s">
        <v>502</v>
      </c>
    </row>
    <row r="43" spans="1:11" s="66" customFormat="1" ht="15">
      <c r="A43" s="16">
        <v>6</v>
      </c>
      <c r="B43" s="16">
        <v>156</v>
      </c>
      <c r="C43" s="19" t="s">
        <v>217</v>
      </c>
      <c r="D43" s="19" t="s">
        <v>218</v>
      </c>
      <c r="E43" s="17" t="s">
        <v>219</v>
      </c>
      <c r="F43" s="18" t="s">
        <v>208</v>
      </c>
      <c r="G43" s="139"/>
      <c r="H43" s="16"/>
      <c r="I43" s="16"/>
      <c r="J43" s="16"/>
      <c r="K43" s="134" t="s">
        <v>213</v>
      </c>
    </row>
    <row r="44" spans="1:11" s="66" customFormat="1" ht="15">
      <c r="A44" s="16"/>
      <c r="B44" s="16"/>
      <c r="C44" s="137" t="s">
        <v>558</v>
      </c>
      <c r="D44" s="19"/>
      <c r="E44" s="17"/>
      <c r="F44" s="18"/>
      <c r="G44" s="141"/>
      <c r="H44" s="19"/>
      <c r="I44" s="19"/>
      <c r="J44" s="19"/>
      <c r="K44" s="18"/>
    </row>
    <row r="45" spans="1:11" s="66" customFormat="1" ht="15">
      <c r="A45" s="16">
        <v>1</v>
      </c>
      <c r="B45" s="16">
        <v>412</v>
      </c>
      <c r="C45" s="19" t="s">
        <v>431</v>
      </c>
      <c r="D45" s="19" t="s">
        <v>432</v>
      </c>
      <c r="E45" s="17" t="s">
        <v>433</v>
      </c>
      <c r="F45" s="18" t="s">
        <v>413</v>
      </c>
      <c r="G45" s="141"/>
      <c r="H45" s="19"/>
      <c r="I45" s="16"/>
      <c r="J45" s="19"/>
      <c r="K45" s="19" t="s">
        <v>417</v>
      </c>
    </row>
    <row r="46" spans="1:11" s="66" customFormat="1" ht="15">
      <c r="A46" s="16">
        <v>2</v>
      </c>
      <c r="B46" s="16">
        <v>64</v>
      </c>
      <c r="C46" s="19" t="s">
        <v>275</v>
      </c>
      <c r="D46" s="19" t="s">
        <v>321</v>
      </c>
      <c r="E46" s="17" t="s">
        <v>322</v>
      </c>
      <c r="F46" s="18" t="s">
        <v>53</v>
      </c>
      <c r="G46" s="140"/>
      <c r="H46" s="19"/>
      <c r="I46" s="19"/>
      <c r="J46" s="19"/>
      <c r="K46" s="18" t="s">
        <v>311</v>
      </c>
    </row>
    <row r="47" spans="1:11" s="66" customFormat="1" ht="15">
      <c r="A47" s="16">
        <v>3</v>
      </c>
      <c r="B47" s="16">
        <v>89</v>
      </c>
      <c r="C47" s="19" t="s">
        <v>167</v>
      </c>
      <c r="D47" s="19" t="s">
        <v>344</v>
      </c>
      <c r="E47" s="17" t="s">
        <v>345</v>
      </c>
      <c r="F47" s="18" t="s">
        <v>343</v>
      </c>
      <c r="G47" s="138" t="s">
        <v>346</v>
      </c>
      <c r="H47" s="16"/>
      <c r="I47" s="16"/>
      <c r="J47" s="16"/>
      <c r="K47" s="18" t="s">
        <v>347</v>
      </c>
    </row>
    <row r="48" spans="1:11" s="66" customFormat="1" ht="15">
      <c r="A48" s="16">
        <v>4</v>
      </c>
      <c r="B48" s="16">
        <v>315</v>
      </c>
      <c r="C48" s="18" t="s">
        <v>94</v>
      </c>
      <c r="D48" s="18" t="s">
        <v>492</v>
      </c>
      <c r="E48" s="17" t="s">
        <v>493</v>
      </c>
      <c r="F48" s="18" t="s">
        <v>487</v>
      </c>
      <c r="G48" s="139">
        <v>29.78</v>
      </c>
      <c r="H48" s="16"/>
      <c r="I48" s="16"/>
      <c r="J48" s="16"/>
      <c r="K48" s="18" t="s">
        <v>488</v>
      </c>
    </row>
    <row r="49" spans="1:11" s="66" customFormat="1" ht="15">
      <c r="A49" s="16">
        <v>5</v>
      </c>
      <c r="B49" s="16">
        <v>6</v>
      </c>
      <c r="C49" s="18" t="s">
        <v>41</v>
      </c>
      <c r="D49" s="18" t="s">
        <v>42</v>
      </c>
      <c r="E49" s="17" t="s">
        <v>43</v>
      </c>
      <c r="F49" s="18" t="s">
        <v>44</v>
      </c>
      <c r="G49" s="67"/>
      <c r="H49" s="16"/>
      <c r="I49" s="19"/>
      <c r="J49" s="19"/>
      <c r="K49" s="18" t="s">
        <v>45</v>
      </c>
    </row>
    <row r="50" spans="1:11" s="66" customFormat="1" ht="15">
      <c r="A50" s="16">
        <v>6</v>
      </c>
      <c r="B50" s="16">
        <v>112</v>
      </c>
      <c r="C50" s="18" t="s">
        <v>264</v>
      </c>
      <c r="D50" s="18" t="s">
        <v>265</v>
      </c>
      <c r="E50" s="17" t="s">
        <v>266</v>
      </c>
      <c r="F50" s="18" t="s">
        <v>260</v>
      </c>
      <c r="G50" s="19"/>
      <c r="H50" s="19"/>
      <c r="I50" s="19"/>
      <c r="J50" s="19"/>
      <c r="K50" s="18" t="s">
        <v>263</v>
      </c>
    </row>
    <row r="51" spans="1:11" s="66" customFormat="1" ht="15">
      <c r="A51" s="16"/>
      <c r="B51" s="16"/>
      <c r="C51" s="18"/>
      <c r="D51" s="18"/>
      <c r="E51" s="17"/>
      <c r="F51" s="18"/>
      <c r="G51" s="19"/>
      <c r="H51" s="19"/>
      <c r="I51" s="19"/>
      <c r="J51" s="19"/>
      <c r="K51" s="18"/>
    </row>
    <row r="52" spans="1:15" ht="20.25">
      <c r="A52" s="152" t="s">
        <v>10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36"/>
      <c r="L52" s="33"/>
      <c r="M52" s="33"/>
      <c r="N52" s="33"/>
      <c r="O52" s="33"/>
    </row>
    <row r="53" spans="1:15" ht="15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5" ht="15.75">
      <c r="B54" s="34"/>
      <c r="C54" s="34"/>
      <c r="D54" s="34"/>
      <c r="E54" s="8"/>
      <c r="F54" s="8" t="s">
        <v>0</v>
      </c>
      <c r="G54" s="34"/>
      <c r="H54" s="34"/>
      <c r="I54" s="34"/>
      <c r="J54" s="34"/>
      <c r="K54" s="115"/>
      <c r="L54" s="34"/>
      <c r="M54" s="34"/>
      <c r="N54" s="34"/>
      <c r="O54" s="34"/>
    </row>
    <row r="55" spans="1:15" ht="20.25">
      <c r="A55" s="7"/>
      <c r="B55" s="9"/>
      <c r="C55" s="10" t="s">
        <v>14</v>
      </c>
      <c r="D55" s="10"/>
      <c r="E55" s="113"/>
      <c r="F55" s="7"/>
      <c r="G55" s="11"/>
      <c r="H55" s="12"/>
      <c r="I55" s="10" t="s">
        <v>574</v>
      </c>
      <c r="J55" s="11"/>
      <c r="M55" s="1"/>
      <c r="O55" s="1"/>
    </row>
    <row r="56" spans="2:15" ht="12.75">
      <c r="B56" s="9"/>
      <c r="C56" s="13" t="s">
        <v>15</v>
      </c>
      <c r="D56" s="13"/>
      <c r="H56" s="6"/>
      <c r="I56" s="10"/>
      <c r="J56" s="5"/>
      <c r="M56" s="1"/>
      <c r="O56" s="1"/>
    </row>
    <row r="57" spans="2:14" ht="15.75">
      <c r="B57" s="2"/>
      <c r="F57" s="14" t="s">
        <v>32</v>
      </c>
      <c r="G57" s="35"/>
      <c r="H57" s="35"/>
      <c r="I57" s="35"/>
      <c r="J57" s="35"/>
      <c r="L57" s="1"/>
      <c r="M57" s="1"/>
      <c r="N57" s="1"/>
    </row>
    <row r="58" spans="3:10" ht="13.5">
      <c r="C58" s="13"/>
      <c r="D58" s="13"/>
      <c r="H58" s="10"/>
      <c r="I58" s="142" t="s">
        <v>561</v>
      </c>
      <c r="J58" s="10"/>
    </row>
    <row r="59" spans="1:11" ht="15">
      <c r="A59" s="36" t="s">
        <v>1</v>
      </c>
      <c r="B59" s="36" t="s">
        <v>2</v>
      </c>
      <c r="C59" s="65" t="s">
        <v>34</v>
      </c>
      <c r="D59" s="65" t="s">
        <v>35</v>
      </c>
      <c r="E59" s="59" t="s">
        <v>21</v>
      </c>
      <c r="F59" s="15" t="s">
        <v>6</v>
      </c>
      <c r="G59" s="76" t="s">
        <v>17</v>
      </c>
      <c r="H59" s="15" t="s">
        <v>18</v>
      </c>
      <c r="I59" s="15" t="s">
        <v>19</v>
      </c>
      <c r="J59" s="15" t="s">
        <v>18</v>
      </c>
      <c r="K59" s="15" t="s">
        <v>20</v>
      </c>
    </row>
    <row r="60" spans="1:11" s="66" customFormat="1" ht="15">
      <c r="A60" s="16"/>
      <c r="B60" s="16"/>
      <c r="C60" s="137" t="s">
        <v>13</v>
      </c>
      <c r="D60" s="19"/>
      <c r="E60" s="17"/>
      <c r="F60" s="18"/>
      <c r="G60" s="16"/>
      <c r="H60" s="19"/>
      <c r="I60" s="16"/>
      <c r="J60" s="19"/>
      <c r="K60" s="19"/>
    </row>
    <row r="61" spans="1:11" s="66" customFormat="1" ht="15">
      <c r="A61" s="16">
        <v>1</v>
      </c>
      <c r="B61" s="16">
        <v>317</v>
      </c>
      <c r="C61" s="19" t="s">
        <v>496</v>
      </c>
      <c r="D61" s="19" t="s">
        <v>497</v>
      </c>
      <c r="E61" s="17" t="s">
        <v>359</v>
      </c>
      <c r="F61" s="18" t="s">
        <v>487</v>
      </c>
      <c r="G61" s="19"/>
      <c r="H61" s="19"/>
      <c r="I61" s="19"/>
      <c r="J61" s="19"/>
      <c r="K61" s="18" t="s">
        <v>488</v>
      </c>
    </row>
    <row r="62" spans="1:11" s="66" customFormat="1" ht="15">
      <c r="A62" s="16">
        <v>2</v>
      </c>
      <c r="B62" s="16">
        <v>65</v>
      </c>
      <c r="C62" s="18" t="s">
        <v>323</v>
      </c>
      <c r="D62" s="18" t="s">
        <v>324</v>
      </c>
      <c r="E62" s="17" t="s">
        <v>325</v>
      </c>
      <c r="F62" s="18" t="s">
        <v>53</v>
      </c>
      <c r="G62" s="67"/>
      <c r="H62" s="16"/>
      <c r="I62" s="16"/>
      <c r="J62" s="16"/>
      <c r="K62" s="18" t="s">
        <v>311</v>
      </c>
    </row>
    <row r="63" spans="1:11" s="66" customFormat="1" ht="15">
      <c r="A63" s="16">
        <v>3</v>
      </c>
      <c r="B63" s="16">
        <v>415</v>
      </c>
      <c r="C63" s="19" t="s">
        <v>349</v>
      </c>
      <c r="D63" s="19" t="s">
        <v>439</v>
      </c>
      <c r="E63" s="17" t="s">
        <v>440</v>
      </c>
      <c r="F63" s="18" t="s">
        <v>413</v>
      </c>
      <c r="G63" s="139">
        <v>28.02</v>
      </c>
      <c r="H63" s="16"/>
      <c r="I63" s="16"/>
      <c r="J63" s="16"/>
      <c r="K63" s="18" t="s">
        <v>441</v>
      </c>
    </row>
    <row r="64" spans="1:11" s="66" customFormat="1" ht="15">
      <c r="A64" s="16">
        <v>4</v>
      </c>
      <c r="B64" s="16">
        <v>195</v>
      </c>
      <c r="C64" s="19" t="s">
        <v>127</v>
      </c>
      <c r="D64" s="19" t="s">
        <v>128</v>
      </c>
      <c r="E64" s="17" t="s">
        <v>129</v>
      </c>
      <c r="F64" s="18" t="s">
        <v>126</v>
      </c>
      <c r="G64" s="139">
        <v>30.03</v>
      </c>
      <c r="H64" s="16"/>
      <c r="I64" s="16"/>
      <c r="J64" s="16"/>
      <c r="K64" s="18" t="s">
        <v>121</v>
      </c>
    </row>
    <row r="65" spans="1:11" s="66" customFormat="1" ht="15">
      <c r="A65" s="16">
        <v>5</v>
      </c>
      <c r="B65" s="16">
        <v>5</v>
      </c>
      <c r="C65" s="19" t="s">
        <v>46</v>
      </c>
      <c r="D65" s="19" t="s">
        <v>47</v>
      </c>
      <c r="E65" s="17" t="s">
        <v>48</v>
      </c>
      <c r="F65" s="18" t="s">
        <v>53</v>
      </c>
      <c r="G65" s="19"/>
      <c r="H65" s="19"/>
      <c r="I65" s="19"/>
      <c r="J65" s="19"/>
      <c r="K65" s="18" t="s">
        <v>49</v>
      </c>
    </row>
    <row r="66" spans="1:11" s="66" customFormat="1" ht="15">
      <c r="A66" s="16">
        <v>6</v>
      </c>
      <c r="B66" s="16">
        <v>53</v>
      </c>
      <c r="C66" s="19" t="s">
        <v>295</v>
      </c>
      <c r="D66" s="19" t="s">
        <v>296</v>
      </c>
      <c r="E66" s="17" t="s">
        <v>297</v>
      </c>
      <c r="F66" s="18" t="s">
        <v>298</v>
      </c>
      <c r="G66" s="67"/>
      <c r="H66" s="16"/>
      <c r="I66" s="16"/>
      <c r="J66" s="16"/>
      <c r="K66" s="18" t="s">
        <v>299</v>
      </c>
    </row>
    <row r="67" spans="1:11" s="31" customFormat="1" ht="15">
      <c r="A67" s="30"/>
      <c r="B67" s="30"/>
      <c r="C67" s="29"/>
      <c r="D67" s="29"/>
      <c r="E67" s="83"/>
      <c r="F67" s="29"/>
      <c r="G67" s="83"/>
      <c r="H67" s="30"/>
      <c r="I67" s="30"/>
      <c r="J67" s="30"/>
      <c r="K67" s="29"/>
    </row>
    <row r="68" spans="1:11" s="31" customFormat="1" ht="15">
      <c r="A68" s="30"/>
      <c r="B68" s="30"/>
      <c r="C68" s="29"/>
      <c r="D68" s="29"/>
      <c r="E68" s="83"/>
      <c r="F68" s="29"/>
      <c r="G68" s="83"/>
      <c r="H68" s="30"/>
      <c r="I68" s="30"/>
      <c r="J68" s="30"/>
      <c r="K68" s="29"/>
    </row>
    <row r="69" spans="1:11" s="31" customFormat="1" ht="15">
      <c r="A69" s="30"/>
      <c r="B69" s="30"/>
      <c r="C69" s="29"/>
      <c r="D69" s="29"/>
      <c r="E69" s="83"/>
      <c r="F69" s="29"/>
      <c r="G69" s="83"/>
      <c r="H69" s="30"/>
      <c r="I69" s="30"/>
      <c r="J69" s="30"/>
      <c r="K69" s="29"/>
    </row>
    <row r="70" spans="1:11" s="31" customFormat="1" ht="15">
      <c r="A70" s="30"/>
      <c r="B70" s="30"/>
      <c r="C70" s="29"/>
      <c r="D70" s="29"/>
      <c r="E70" s="83"/>
      <c r="F70" s="29"/>
      <c r="G70" s="83"/>
      <c r="H70" s="30"/>
      <c r="I70" s="30"/>
      <c r="J70" s="30"/>
      <c r="K70" s="29"/>
    </row>
    <row r="71" spans="1:11" s="31" customFormat="1" ht="15">
      <c r="A71" s="30"/>
      <c r="B71" s="30"/>
      <c r="C71" s="88"/>
      <c r="D71" s="88"/>
      <c r="E71" s="83"/>
      <c r="F71" s="29"/>
      <c r="G71" s="83"/>
      <c r="H71" s="30"/>
      <c r="I71" s="30"/>
      <c r="J71" s="30"/>
      <c r="K71" s="29"/>
    </row>
    <row r="72" spans="1:11" s="31" customFormat="1" ht="15">
      <c r="A72" s="30"/>
      <c r="B72" s="30"/>
      <c r="E72" s="83"/>
      <c r="F72" s="29"/>
      <c r="G72" s="83"/>
      <c r="H72" s="30"/>
      <c r="I72" s="30"/>
      <c r="J72" s="30"/>
      <c r="K72" s="29"/>
    </row>
    <row r="73" spans="1:11" s="31" customFormat="1" ht="15">
      <c r="A73" s="30"/>
      <c r="B73" s="30"/>
      <c r="C73" s="88"/>
      <c r="D73" s="88"/>
      <c r="E73" s="83"/>
      <c r="F73" s="29"/>
      <c r="G73" s="83"/>
      <c r="H73" s="30"/>
      <c r="I73" s="30"/>
      <c r="J73" s="30"/>
      <c r="K73" s="29"/>
    </row>
    <row r="74" spans="1:11" s="31" customFormat="1" ht="15">
      <c r="A74" s="30"/>
      <c r="B74" s="30"/>
      <c r="C74" s="29"/>
      <c r="D74" s="29"/>
      <c r="E74" s="83"/>
      <c r="F74" s="29"/>
      <c r="G74" s="83"/>
      <c r="H74" s="30"/>
      <c r="I74" s="30"/>
      <c r="J74" s="30"/>
      <c r="K74" s="29"/>
    </row>
    <row r="75" spans="1:11" s="31" customFormat="1" ht="15">
      <c r="A75" s="30"/>
      <c r="B75" s="30"/>
      <c r="C75" s="29"/>
      <c r="D75" s="29"/>
      <c r="E75" s="83"/>
      <c r="F75" s="29"/>
      <c r="G75" s="83"/>
      <c r="H75" s="30"/>
      <c r="I75" s="30"/>
      <c r="J75" s="30"/>
      <c r="K75" s="29"/>
    </row>
    <row r="76" spans="1:11" s="31" customFormat="1" ht="15">
      <c r="A76" s="30"/>
      <c r="B76" s="30"/>
      <c r="C76" s="29"/>
      <c r="D76" s="29"/>
      <c r="E76" s="83"/>
      <c r="F76" s="29"/>
      <c r="G76" s="83"/>
      <c r="H76" s="30"/>
      <c r="I76" s="30"/>
      <c r="J76" s="30"/>
      <c r="K76" s="29"/>
    </row>
    <row r="77" spans="1:11" s="31" customFormat="1" ht="15">
      <c r="A77" s="30"/>
      <c r="B77" s="30"/>
      <c r="C77" s="29"/>
      <c r="D77" s="29"/>
      <c r="E77" s="83"/>
      <c r="F77" s="29"/>
      <c r="G77" s="83"/>
      <c r="H77" s="30"/>
      <c r="I77" s="30"/>
      <c r="J77" s="30"/>
      <c r="K77" s="29"/>
    </row>
    <row r="78" spans="1:11" s="31" customFormat="1" ht="15">
      <c r="A78" s="30"/>
      <c r="B78" s="30"/>
      <c r="C78" s="88"/>
      <c r="D78" s="88"/>
      <c r="E78" s="83"/>
      <c r="F78" s="29"/>
      <c r="G78" s="83"/>
      <c r="H78" s="30"/>
      <c r="I78" s="30"/>
      <c r="J78" s="30"/>
      <c r="K78" s="29"/>
    </row>
    <row r="79" spans="1:11" s="31" customFormat="1" ht="15">
      <c r="A79" s="30"/>
      <c r="B79" s="30"/>
      <c r="E79" s="83"/>
      <c r="F79" s="29"/>
      <c r="G79" s="83"/>
      <c r="H79" s="30"/>
      <c r="I79" s="30"/>
      <c r="J79" s="30"/>
      <c r="K79" s="29"/>
    </row>
    <row r="80" spans="1:11" s="31" customFormat="1" ht="15">
      <c r="A80" s="30"/>
      <c r="B80" s="30"/>
      <c r="C80" s="88"/>
      <c r="D80" s="88"/>
      <c r="E80" s="83"/>
      <c r="F80" s="29"/>
      <c r="G80" s="83"/>
      <c r="H80" s="30"/>
      <c r="I80" s="30"/>
      <c r="J80" s="30"/>
      <c r="K80" s="29"/>
    </row>
    <row r="81" spans="1:11" s="31" customFormat="1" ht="15">
      <c r="A81" s="30"/>
      <c r="B81" s="30"/>
      <c r="C81" s="29"/>
      <c r="D81" s="29"/>
      <c r="E81" s="83"/>
      <c r="F81" s="29"/>
      <c r="G81" s="83"/>
      <c r="H81" s="30"/>
      <c r="I81" s="30"/>
      <c r="J81" s="30"/>
      <c r="K81" s="29"/>
    </row>
    <row r="82" spans="1:11" s="31" customFormat="1" ht="15">
      <c r="A82" s="30"/>
      <c r="B82" s="30"/>
      <c r="C82" s="29"/>
      <c r="D82" s="29"/>
      <c r="E82" s="83"/>
      <c r="F82" s="29"/>
      <c r="G82" s="83"/>
      <c r="H82" s="30"/>
      <c r="I82" s="30"/>
      <c r="J82" s="30"/>
      <c r="K82" s="29"/>
    </row>
    <row r="83" spans="1:11" s="31" customFormat="1" ht="15">
      <c r="A83" s="30"/>
      <c r="B83" s="30"/>
      <c r="C83" s="29"/>
      <c r="D83" s="29"/>
      <c r="E83" s="83"/>
      <c r="F83" s="29"/>
      <c r="G83" s="83"/>
      <c r="H83" s="30"/>
      <c r="I83" s="30"/>
      <c r="J83" s="30"/>
      <c r="K83" s="29"/>
    </row>
    <row r="84" spans="1:11" s="31" customFormat="1" ht="15">
      <c r="A84" s="30"/>
      <c r="B84" s="30"/>
      <c r="C84" s="29"/>
      <c r="D84" s="29"/>
      <c r="E84" s="83"/>
      <c r="F84" s="29"/>
      <c r="G84" s="83"/>
      <c r="H84" s="30"/>
      <c r="I84" s="30"/>
      <c r="J84" s="30"/>
      <c r="K84" s="29"/>
    </row>
    <row r="85" spans="1:11" s="31" customFormat="1" ht="15">
      <c r="A85" s="30"/>
      <c r="B85" s="30"/>
      <c r="C85" s="88"/>
      <c r="D85" s="88"/>
      <c r="E85" s="83"/>
      <c r="F85" s="29"/>
      <c r="G85" s="83"/>
      <c r="H85" s="30"/>
      <c r="I85" s="30"/>
      <c r="J85" s="30"/>
      <c r="K85" s="29"/>
    </row>
    <row r="86" spans="1:11" s="31" customFormat="1" ht="15">
      <c r="A86" s="30"/>
      <c r="B86" s="30"/>
      <c r="E86" s="83"/>
      <c r="F86" s="29"/>
      <c r="G86" s="83"/>
      <c r="H86" s="30"/>
      <c r="I86" s="30"/>
      <c r="J86" s="30"/>
      <c r="K86" s="29"/>
    </row>
    <row r="87" spans="1:11" s="31" customFormat="1" ht="15">
      <c r="A87" s="30"/>
      <c r="B87" s="30"/>
      <c r="E87" s="83"/>
      <c r="F87" s="29"/>
      <c r="G87" s="83"/>
      <c r="H87" s="30"/>
      <c r="I87" s="30"/>
      <c r="J87" s="30"/>
      <c r="K87" s="29"/>
    </row>
    <row r="88" spans="1:11" s="31" customFormat="1" ht="15">
      <c r="A88" s="30"/>
      <c r="B88" s="30"/>
      <c r="C88" s="85"/>
      <c r="D88" s="85"/>
      <c r="E88" s="83"/>
      <c r="F88" s="29"/>
      <c r="G88" s="83"/>
      <c r="H88" s="30"/>
      <c r="I88" s="30"/>
      <c r="J88" s="30"/>
      <c r="K88" s="29"/>
    </row>
    <row r="89" spans="1:11" s="31" customFormat="1" ht="15">
      <c r="A89" s="30"/>
      <c r="B89" s="30"/>
      <c r="C89" s="85"/>
      <c r="D89" s="85"/>
      <c r="E89" s="83"/>
      <c r="F89" s="29"/>
      <c r="G89" s="83"/>
      <c r="H89" s="30"/>
      <c r="I89" s="30"/>
      <c r="J89" s="30"/>
      <c r="K89" s="29"/>
    </row>
    <row r="90" spans="1:11" s="31" customFormat="1" ht="15">
      <c r="A90" s="30"/>
      <c r="B90" s="30"/>
      <c r="C90" s="85"/>
      <c r="D90" s="85"/>
      <c r="E90" s="83"/>
      <c r="F90" s="29"/>
      <c r="G90" s="83"/>
      <c r="H90" s="30"/>
      <c r="I90" s="30"/>
      <c r="J90" s="30"/>
      <c r="K90" s="29"/>
    </row>
    <row r="91" spans="1:11" s="31" customFormat="1" ht="15">
      <c r="A91" s="30"/>
      <c r="B91" s="30"/>
      <c r="C91" s="85"/>
      <c r="D91" s="85"/>
      <c r="E91" s="83"/>
      <c r="F91" s="29"/>
      <c r="G91" s="83"/>
      <c r="H91" s="30"/>
      <c r="I91" s="30"/>
      <c r="J91" s="30"/>
      <c r="K91" s="29"/>
    </row>
    <row r="92" spans="1:11" s="31" customFormat="1" ht="15">
      <c r="A92" s="30"/>
      <c r="B92" s="30"/>
      <c r="E92" s="83"/>
      <c r="F92" s="29"/>
      <c r="G92" s="83"/>
      <c r="H92" s="30"/>
      <c r="I92" s="30"/>
      <c r="J92" s="30"/>
      <c r="K92" s="29"/>
    </row>
    <row r="93" spans="1:11" s="31" customFormat="1" ht="1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</row>
    <row r="94" spans="1:11" s="31" customFormat="1" ht="15">
      <c r="A94" s="30"/>
      <c r="B94" s="30"/>
      <c r="C94" s="86"/>
      <c r="D94" s="86"/>
      <c r="E94" s="83"/>
      <c r="F94" s="29"/>
      <c r="G94" s="83"/>
      <c r="H94" s="30"/>
      <c r="I94" s="30"/>
      <c r="J94" s="30"/>
      <c r="K94" s="29"/>
    </row>
    <row r="95" spans="1:11" s="31" customFormat="1" ht="1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</row>
    <row r="96" spans="1:11" s="31" customFormat="1" ht="15">
      <c r="A96" s="30"/>
      <c r="B96" s="30"/>
      <c r="E96" s="83"/>
      <c r="F96" s="29"/>
      <c r="G96" s="83"/>
      <c r="H96" s="30"/>
      <c r="I96" s="30"/>
      <c r="J96" s="30"/>
      <c r="K96" s="29"/>
    </row>
    <row r="97" spans="1:11" s="31" customFormat="1" ht="15">
      <c r="A97" s="30"/>
      <c r="B97" s="30"/>
      <c r="C97" s="87"/>
      <c r="D97" s="87"/>
      <c r="E97" s="83"/>
      <c r="F97" s="29"/>
      <c r="G97" s="83"/>
      <c r="H97" s="88"/>
      <c r="I97" s="88"/>
      <c r="J97" s="88"/>
      <c r="K97" s="29"/>
    </row>
    <row r="98" spans="1:11" s="31" customFormat="1" ht="15">
      <c r="A98" s="30"/>
      <c r="B98" s="30"/>
      <c r="C98" s="44"/>
      <c r="D98" s="44"/>
      <c r="E98" s="83"/>
      <c r="F98" s="29"/>
      <c r="G98" s="83"/>
      <c r="H98" s="88"/>
      <c r="I98" s="88"/>
      <c r="J98" s="88"/>
      <c r="K98" s="29"/>
    </row>
    <row r="99" spans="1:11" s="31" customFormat="1" ht="15">
      <c r="A99" s="30"/>
      <c r="B99" s="30"/>
      <c r="C99" s="89"/>
      <c r="D99" s="89"/>
      <c r="E99" s="83"/>
      <c r="F99" s="90"/>
      <c r="G99" s="101"/>
      <c r="H99" s="30"/>
      <c r="I99" s="30"/>
      <c r="J99" s="30"/>
      <c r="K99" s="29"/>
    </row>
    <row r="100" spans="1:11" s="31" customFormat="1" ht="15">
      <c r="A100" s="88"/>
      <c r="B100" s="88"/>
      <c r="C100" s="44"/>
      <c r="D100" s="44"/>
      <c r="E100" s="91"/>
      <c r="F100" s="88"/>
      <c r="G100" s="91"/>
      <c r="H100" s="88"/>
      <c r="I100" s="88"/>
      <c r="J100" s="88"/>
      <c r="K100" s="87"/>
    </row>
    <row r="101" spans="1:11" s="31" customFormat="1" ht="15">
      <c r="A101" s="30"/>
      <c r="B101" s="30"/>
      <c r="C101" s="88"/>
      <c r="D101" s="88"/>
      <c r="E101" s="83"/>
      <c r="F101" s="29"/>
      <c r="G101" s="83"/>
      <c r="H101" s="30"/>
      <c r="I101" s="30"/>
      <c r="J101" s="30"/>
      <c r="K101" s="29"/>
    </row>
    <row r="102" spans="1:11" s="31" customFormat="1" ht="15">
      <c r="A102" s="30"/>
      <c r="B102" s="30"/>
      <c r="C102" s="29"/>
      <c r="D102" s="29"/>
      <c r="E102" s="83"/>
      <c r="F102" s="29"/>
      <c r="G102" s="83"/>
      <c r="H102" s="30"/>
      <c r="I102" s="30"/>
      <c r="J102" s="30"/>
      <c r="K102" s="29"/>
    </row>
    <row r="103" spans="1:11" s="31" customFormat="1" ht="15">
      <c r="A103" s="30"/>
      <c r="B103" s="30"/>
      <c r="C103" s="29"/>
      <c r="D103" s="29"/>
      <c r="E103" s="83"/>
      <c r="F103" s="29"/>
      <c r="G103" s="83"/>
      <c r="H103" s="92"/>
      <c r="I103" s="30"/>
      <c r="J103" s="30"/>
      <c r="K103" s="29"/>
    </row>
    <row r="104" spans="1:11" s="31" customFormat="1" ht="15">
      <c r="A104" s="30"/>
      <c r="B104" s="30"/>
      <c r="C104" s="29"/>
      <c r="D104" s="29"/>
      <c r="E104" s="83"/>
      <c r="F104" s="29"/>
      <c r="G104" s="83"/>
      <c r="H104" s="30"/>
      <c r="I104" s="30"/>
      <c r="J104" s="30"/>
      <c r="K104" s="29"/>
    </row>
    <row r="105" spans="1:11" s="31" customFormat="1" ht="15">
      <c r="A105" s="30"/>
      <c r="B105" s="30"/>
      <c r="C105" s="29"/>
      <c r="D105" s="29"/>
      <c r="E105" s="83"/>
      <c r="F105" s="29"/>
      <c r="G105" s="83"/>
      <c r="H105" s="30"/>
      <c r="I105" s="30"/>
      <c r="J105" s="30"/>
      <c r="K105" s="29"/>
    </row>
    <row r="106" spans="1:11" s="31" customFormat="1" ht="15">
      <c r="A106" s="30"/>
      <c r="B106" s="30"/>
      <c r="C106" s="88"/>
      <c r="D106" s="88"/>
      <c r="E106" s="83"/>
      <c r="F106" s="29"/>
      <c r="G106" s="83"/>
      <c r="H106" s="30"/>
      <c r="I106" s="30"/>
      <c r="J106" s="30"/>
      <c r="K106" s="29"/>
    </row>
    <row r="107" spans="1:11" s="31" customFormat="1" ht="15">
      <c r="A107" s="30"/>
      <c r="B107" s="30"/>
      <c r="E107" s="83"/>
      <c r="F107" s="29"/>
      <c r="G107" s="83"/>
      <c r="H107" s="30"/>
      <c r="I107" s="30"/>
      <c r="J107" s="30"/>
      <c r="K107" s="29"/>
    </row>
    <row r="108" spans="1:11" s="31" customFormat="1" ht="15">
      <c r="A108" s="30"/>
      <c r="B108" s="30"/>
      <c r="C108" s="88"/>
      <c r="D108" s="88"/>
      <c r="E108" s="83"/>
      <c r="F108" s="29"/>
      <c r="G108" s="83"/>
      <c r="H108" s="30"/>
      <c r="I108" s="30"/>
      <c r="J108" s="30"/>
      <c r="K108" s="29"/>
    </row>
    <row r="109" spans="1:11" s="31" customFormat="1" ht="15">
      <c r="A109" s="30"/>
      <c r="B109" s="30"/>
      <c r="C109" s="29"/>
      <c r="D109" s="29"/>
      <c r="E109" s="83"/>
      <c r="F109" s="29"/>
      <c r="G109" s="83"/>
      <c r="H109" s="30"/>
      <c r="I109" s="30"/>
      <c r="J109" s="30"/>
      <c r="K109" s="29"/>
    </row>
    <row r="110" spans="1:11" s="31" customFormat="1" ht="15">
      <c r="A110" s="30"/>
      <c r="B110" s="30"/>
      <c r="C110" s="29"/>
      <c r="D110" s="29"/>
      <c r="E110" s="83"/>
      <c r="F110" s="29"/>
      <c r="G110" s="83"/>
      <c r="H110" s="30"/>
      <c r="I110" s="30"/>
      <c r="J110" s="30"/>
      <c r="K110" s="29"/>
    </row>
    <row r="111" spans="1:11" s="31" customFormat="1" ht="15">
      <c r="A111" s="30"/>
      <c r="B111" s="30"/>
      <c r="C111" s="29"/>
      <c r="D111" s="29"/>
      <c r="E111" s="83"/>
      <c r="F111" s="29"/>
      <c r="G111" s="83"/>
      <c r="H111" s="30"/>
      <c r="I111" s="30"/>
      <c r="J111" s="30"/>
      <c r="K111" s="29"/>
    </row>
    <row r="112" spans="1:11" s="31" customFormat="1" ht="15">
      <c r="A112" s="30"/>
      <c r="B112" s="30"/>
      <c r="C112" s="29"/>
      <c r="D112" s="29"/>
      <c r="E112" s="83"/>
      <c r="F112" s="29"/>
      <c r="G112" s="83"/>
      <c r="H112" s="30"/>
      <c r="I112" s="30"/>
      <c r="J112" s="30"/>
      <c r="K112" s="29"/>
    </row>
    <row r="113" spans="1:11" s="31" customFormat="1" ht="15">
      <c r="A113" s="30"/>
      <c r="B113" s="30"/>
      <c r="C113" s="88"/>
      <c r="D113" s="88"/>
      <c r="E113" s="83"/>
      <c r="F113" s="29"/>
      <c r="G113" s="83"/>
      <c r="H113" s="30"/>
      <c r="I113" s="30"/>
      <c r="J113" s="30"/>
      <c r="K113" s="29"/>
    </row>
    <row r="114" spans="1:11" s="26" customFormat="1" ht="15.75">
      <c r="A114" s="37"/>
      <c r="B114" s="37"/>
      <c r="C114" s="47"/>
      <c r="D114" s="47"/>
      <c r="E114" s="51"/>
      <c r="F114" s="46"/>
      <c r="G114" s="51"/>
      <c r="H114" s="37"/>
      <c r="I114" s="37"/>
      <c r="J114" s="37"/>
      <c r="K114" s="46"/>
    </row>
    <row r="115" spans="1:11" s="26" customFormat="1" ht="15.75">
      <c r="A115" s="37"/>
      <c r="B115" s="37"/>
      <c r="C115" s="45"/>
      <c r="D115" s="45"/>
      <c r="E115" s="51"/>
      <c r="F115" s="46"/>
      <c r="G115" s="51"/>
      <c r="H115" s="37"/>
      <c r="I115" s="37"/>
      <c r="J115" s="37"/>
      <c r="K115" s="46"/>
    </row>
    <row r="116" spans="1:11" s="26" customFormat="1" ht="15.75">
      <c r="A116" s="37"/>
      <c r="B116" s="37"/>
      <c r="C116" s="46"/>
      <c r="D116" s="46"/>
      <c r="E116" s="51"/>
      <c r="F116" s="46"/>
      <c r="G116" s="51"/>
      <c r="H116" s="37"/>
      <c r="I116" s="37"/>
      <c r="J116" s="37"/>
      <c r="K116" s="46"/>
    </row>
    <row r="117" spans="1:11" s="26" customFormat="1" ht="15.75">
      <c r="A117" s="37"/>
      <c r="B117" s="37"/>
      <c r="C117" s="46"/>
      <c r="D117" s="46"/>
      <c r="E117" s="51"/>
      <c r="F117" s="46"/>
      <c r="G117" s="51"/>
      <c r="H117" s="37"/>
      <c r="I117" s="37"/>
      <c r="J117" s="37"/>
      <c r="K117" s="46"/>
    </row>
    <row r="118" spans="1:11" s="26" customFormat="1" ht="15.75">
      <c r="A118" s="37"/>
      <c r="B118" s="37"/>
      <c r="C118" s="46"/>
      <c r="D118" s="46"/>
      <c r="E118" s="51"/>
      <c r="F118" s="46"/>
      <c r="G118" s="51"/>
      <c r="H118" s="37"/>
      <c r="I118" s="37"/>
      <c r="J118" s="37"/>
      <c r="K118" s="46"/>
    </row>
    <row r="119" spans="1:11" s="26" customFormat="1" ht="15.75">
      <c r="A119" s="37"/>
      <c r="B119" s="37"/>
      <c r="C119" s="46"/>
      <c r="D119" s="46"/>
      <c r="E119" s="51"/>
      <c r="F119" s="46"/>
      <c r="G119" s="51"/>
      <c r="H119" s="37"/>
      <c r="I119" s="37"/>
      <c r="J119" s="37"/>
      <c r="K119" s="46"/>
    </row>
    <row r="120" spans="1:11" s="26" customFormat="1" ht="15.75">
      <c r="A120" s="37"/>
      <c r="B120" s="37"/>
      <c r="C120" s="45"/>
      <c r="D120" s="45"/>
      <c r="E120" s="51"/>
      <c r="F120" s="46"/>
      <c r="G120" s="51"/>
      <c r="H120" s="37"/>
      <c r="I120" s="37"/>
      <c r="J120" s="37"/>
      <c r="K120" s="46"/>
    </row>
    <row r="121" spans="1:11" s="26" customFormat="1" ht="15.75">
      <c r="A121" s="37"/>
      <c r="B121" s="37"/>
      <c r="C121" s="47"/>
      <c r="D121" s="47"/>
      <c r="E121" s="51"/>
      <c r="F121" s="46"/>
      <c r="G121" s="51"/>
      <c r="H121" s="37"/>
      <c r="I121" s="37"/>
      <c r="J121" s="37"/>
      <c r="K121" s="46"/>
    </row>
    <row r="122" spans="1:11" s="26" customFormat="1" ht="15.75">
      <c r="A122" s="37"/>
      <c r="B122" s="37"/>
      <c r="C122" s="45"/>
      <c r="D122" s="45"/>
      <c r="E122" s="51"/>
      <c r="F122" s="46"/>
      <c r="G122" s="51"/>
      <c r="H122" s="37"/>
      <c r="I122" s="37"/>
      <c r="J122" s="37"/>
      <c r="K122" s="46"/>
    </row>
    <row r="123" spans="1:11" s="26" customFormat="1" ht="15.75">
      <c r="A123" s="37"/>
      <c r="B123" s="37"/>
      <c r="C123" s="46"/>
      <c r="D123" s="46"/>
      <c r="E123" s="51"/>
      <c r="F123" s="46"/>
      <c r="G123" s="51"/>
      <c r="H123" s="37"/>
      <c r="I123" s="37"/>
      <c r="J123" s="37"/>
      <c r="K123" s="46"/>
    </row>
    <row r="124" spans="1:11" s="26" customFormat="1" ht="15.75">
      <c r="A124" s="37"/>
      <c r="B124" s="37"/>
      <c r="C124" s="46"/>
      <c r="D124" s="46"/>
      <c r="E124" s="51"/>
      <c r="F124" s="46"/>
      <c r="G124" s="51"/>
      <c r="H124" s="37"/>
      <c r="I124" s="37"/>
      <c r="J124" s="37"/>
      <c r="K124" s="46"/>
    </row>
    <row r="125" spans="1:11" s="26" customFormat="1" ht="15.75">
      <c r="A125" s="37"/>
      <c r="B125" s="37"/>
      <c r="C125" s="46"/>
      <c r="D125" s="46"/>
      <c r="E125" s="51"/>
      <c r="F125" s="46"/>
      <c r="G125" s="51"/>
      <c r="H125" s="37"/>
      <c r="I125" s="37"/>
      <c r="J125" s="37"/>
      <c r="K125" s="46"/>
    </row>
    <row r="126" spans="1:11" s="26" customFormat="1" ht="15.75">
      <c r="A126" s="37"/>
      <c r="B126" s="37"/>
      <c r="C126" s="46"/>
      <c r="D126" s="46"/>
      <c r="E126" s="51"/>
      <c r="F126" s="46"/>
      <c r="G126" s="51"/>
      <c r="H126" s="37"/>
      <c r="I126" s="37"/>
      <c r="J126" s="37"/>
      <c r="K126" s="46"/>
    </row>
    <row r="127" spans="1:11" s="26" customFormat="1" ht="15.75">
      <c r="A127" s="37"/>
      <c r="B127" s="37"/>
      <c r="C127" s="45"/>
      <c r="D127" s="45"/>
      <c r="E127" s="51"/>
      <c r="F127" s="46"/>
      <c r="G127" s="51"/>
      <c r="H127" s="37"/>
      <c r="I127" s="37"/>
      <c r="J127" s="37"/>
      <c r="K127" s="46"/>
    </row>
    <row r="128" spans="1:11" s="26" customFormat="1" ht="15.75">
      <c r="A128" s="37"/>
      <c r="B128" s="37"/>
      <c r="C128" s="47"/>
      <c r="D128" s="47"/>
      <c r="E128" s="51"/>
      <c r="F128" s="46"/>
      <c r="G128" s="51"/>
      <c r="H128" s="37"/>
      <c r="I128" s="37"/>
      <c r="J128" s="37"/>
      <c r="K128" s="46"/>
    </row>
    <row r="129" spans="1:11" s="26" customFormat="1" ht="15.75">
      <c r="A129" s="37"/>
      <c r="B129" s="37"/>
      <c r="C129" s="45"/>
      <c r="D129" s="45"/>
      <c r="E129" s="51"/>
      <c r="F129" s="46"/>
      <c r="G129" s="51"/>
      <c r="H129" s="37"/>
      <c r="I129" s="37"/>
      <c r="J129" s="37"/>
      <c r="K129" s="46"/>
    </row>
    <row r="130" spans="1:11" s="26" customFormat="1" ht="15.75">
      <c r="A130" s="37"/>
      <c r="B130" s="37"/>
      <c r="C130" s="46"/>
      <c r="D130" s="46"/>
      <c r="E130" s="51"/>
      <c r="F130" s="46"/>
      <c r="G130" s="51"/>
      <c r="H130" s="37"/>
      <c r="I130" s="37"/>
      <c r="J130" s="37"/>
      <c r="K130" s="46"/>
    </row>
    <row r="131" spans="1:11" s="26" customFormat="1" ht="15.75">
      <c r="A131" s="37"/>
      <c r="B131" s="37"/>
      <c r="C131" s="46"/>
      <c r="D131" s="46"/>
      <c r="E131" s="51"/>
      <c r="F131" s="46"/>
      <c r="G131" s="51"/>
      <c r="H131" s="37"/>
      <c r="I131" s="37"/>
      <c r="J131" s="37"/>
      <c r="K131" s="46"/>
    </row>
    <row r="132" spans="1:11" s="26" customFormat="1" ht="15.75">
      <c r="A132" s="37"/>
      <c r="B132" s="37"/>
      <c r="C132" s="46"/>
      <c r="D132" s="46"/>
      <c r="E132" s="51"/>
      <c r="F132" s="46"/>
      <c r="G132" s="51"/>
      <c r="H132" s="37"/>
      <c r="I132" s="37"/>
      <c r="J132" s="37"/>
      <c r="K132" s="46"/>
    </row>
    <row r="133" spans="1:11" s="26" customFormat="1" ht="15.75">
      <c r="A133" s="37"/>
      <c r="B133" s="37"/>
      <c r="C133" s="46"/>
      <c r="D133" s="46"/>
      <c r="E133" s="51"/>
      <c r="F133" s="46"/>
      <c r="G133" s="51"/>
      <c r="H133" s="37"/>
      <c r="I133" s="37"/>
      <c r="J133" s="37"/>
      <c r="K133" s="46"/>
    </row>
    <row r="134" spans="1:11" s="26" customFormat="1" ht="15.75">
      <c r="A134" s="37"/>
      <c r="B134" s="37"/>
      <c r="C134" s="45"/>
      <c r="D134" s="45"/>
      <c r="E134" s="51"/>
      <c r="F134" s="46"/>
      <c r="G134" s="51"/>
      <c r="H134" s="37"/>
      <c r="I134" s="37"/>
      <c r="J134" s="37"/>
      <c r="K134" s="46"/>
    </row>
    <row r="135" spans="1:11" s="26" customFormat="1" ht="15.75">
      <c r="A135" s="37"/>
      <c r="B135" s="37"/>
      <c r="C135" s="47"/>
      <c r="D135" s="47"/>
      <c r="E135" s="51"/>
      <c r="F135" s="46"/>
      <c r="G135" s="51"/>
      <c r="H135" s="37"/>
      <c r="I135" s="37"/>
      <c r="J135" s="37"/>
      <c r="K135" s="46"/>
    </row>
    <row r="136" spans="1:11" s="26" customFormat="1" ht="15.75">
      <c r="A136" s="37"/>
      <c r="B136" s="37"/>
      <c r="C136" s="47"/>
      <c r="D136" s="47"/>
      <c r="E136" s="51"/>
      <c r="F136" s="46"/>
      <c r="G136" s="51"/>
      <c r="H136" s="37"/>
      <c r="I136" s="37"/>
      <c r="J136" s="37"/>
      <c r="K136" s="46"/>
    </row>
    <row r="137" spans="1:11" s="26" customFormat="1" ht="12.75">
      <c r="A137" s="20"/>
      <c r="B137" s="20"/>
      <c r="C137" s="22"/>
      <c r="D137" s="22"/>
      <c r="E137" s="24"/>
      <c r="F137" s="23"/>
      <c r="G137" s="24"/>
      <c r="H137" s="20"/>
      <c r="I137" s="20"/>
      <c r="J137" s="20"/>
      <c r="K137" s="23"/>
    </row>
    <row r="138" spans="1:11" s="26" customFormat="1" ht="12.75">
      <c r="A138" s="20"/>
      <c r="B138" s="20"/>
      <c r="C138" s="22"/>
      <c r="D138" s="22"/>
      <c r="E138" s="24"/>
      <c r="F138" s="23"/>
      <c r="G138" s="24"/>
      <c r="H138" s="20"/>
      <c r="I138" s="20"/>
      <c r="J138" s="20"/>
      <c r="K138" s="23"/>
    </row>
    <row r="139" spans="1:11" s="26" customFormat="1" ht="12.75">
      <c r="A139" s="20"/>
      <c r="B139" s="20"/>
      <c r="C139" s="22"/>
      <c r="D139" s="22"/>
      <c r="E139" s="24"/>
      <c r="F139" s="23"/>
      <c r="G139" s="24"/>
      <c r="H139" s="20"/>
      <c r="I139" s="20"/>
      <c r="J139" s="20"/>
      <c r="K139" s="23"/>
    </row>
    <row r="140" spans="1:11" s="26" customFormat="1" ht="12.75">
      <c r="A140" s="20"/>
      <c r="B140" s="20"/>
      <c r="C140" s="22"/>
      <c r="D140" s="22"/>
      <c r="E140" s="24"/>
      <c r="F140" s="23"/>
      <c r="G140" s="24"/>
      <c r="H140" s="20"/>
      <c r="I140" s="20"/>
      <c r="J140" s="20"/>
      <c r="K140" s="23"/>
    </row>
    <row r="141" spans="1:11" s="26" customFormat="1" ht="12.75">
      <c r="A141" s="20"/>
      <c r="B141" s="20"/>
      <c r="E141" s="24"/>
      <c r="F141" s="23"/>
      <c r="G141" s="24"/>
      <c r="H141" s="20"/>
      <c r="I141" s="20"/>
      <c r="J141" s="20"/>
      <c r="K141" s="23"/>
    </row>
    <row r="142" spans="1:11" s="26" customFormat="1" ht="15.75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</row>
    <row r="143" spans="1:11" s="26" customFormat="1" ht="12.75">
      <c r="A143" s="20"/>
      <c r="B143" s="20"/>
      <c r="E143" s="24"/>
      <c r="F143" s="23"/>
      <c r="G143" s="24"/>
      <c r="H143" s="20"/>
      <c r="I143" s="20"/>
      <c r="J143" s="20"/>
      <c r="K143" s="23"/>
    </row>
    <row r="144" spans="1:11" s="26" customFormat="1" ht="12.75">
      <c r="A144" s="20"/>
      <c r="B144" s="20"/>
      <c r="C144" s="38"/>
      <c r="D144" s="38"/>
      <c r="E144" s="24"/>
      <c r="F144" s="23"/>
      <c r="G144" s="24"/>
      <c r="H144" s="39"/>
      <c r="I144" s="39"/>
      <c r="J144" s="39"/>
      <c r="K144" s="23"/>
    </row>
    <row r="145" spans="1:11" s="26" customFormat="1" ht="12.75">
      <c r="A145" s="20"/>
      <c r="B145" s="20"/>
      <c r="C145" s="40"/>
      <c r="D145" s="40"/>
      <c r="E145" s="24"/>
      <c r="F145" s="23"/>
      <c r="G145" s="24"/>
      <c r="H145" s="39"/>
      <c r="I145" s="39"/>
      <c r="J145" s="39"/>
      <c r="K145" s="23"/>
    </row>
    <row r="146" spans="1:11" s="26" customFormat="1" ht="15.75">
      <c r="A146" s="20"/>
      <c r="B146" s="20"/>
      <c r="C146" s="41"/>
      <c r="D146" s="41"/>
      <c r="E146" s="24"/>
      <c r="F146" s="42"/>
      <c r="G146" s="25"/>
      <c r="H146" s="20"/>
      <c r="I146" s="20"/>
      <c r="J146" s="20"/>
      <c r="K146" s="23"/>
    </row>
    <row r="147" spans="1:11" s="26" customFormat="1" ht="15">
      <c r="A147" s="43"/>
      <c r="B147" s="43"/>
      <c r="C147" s="44"/>
      <c r="D147" s="44"/>
      <c r="E147" s="60"/>
      <c r="F147" s="39"/>
      <c r="G147" s="60"/>
      <c r="H147" s="39"/>
      <c r="I147" s="39"/>
      <c r="J147" s="39"/>
      <c r="K147" s="38"/>
    </row>
    <row r="148" spans="1:11" s="26" customFormat="1" ht="15.75">
      <c r="A148" s="37"/>
      <c r="B148" s="37"/>
      <c r="C148" s="45"/>
      <c r="D148" s="45"/>
      <c r="E148" s="51"/>
      <c r="F148" s="46"/>
      <c r="G148" s="51"/>
      <c r="H148" s="37"/>
      <c r="I148" s="37"/>
      <c r="J148" s="37"/>
      <c r="K148" s="46"/>
    </row>
    <row r="149" spans="1:11" s="26" customFormat="1" ht="15.75">
      <c r="A149" s="37"/>
      <c r="B149" s="37"/>
      <c r="C149" s="46"/>
      <c r="D149" s="46"/>
      <c r="E149" s="51"/>
      <c r="F149" s="46"/>
      <c r="G149" s="51"/>
      <c r="H149" s="37"/>
      <c r="I149" s="37"/>
      <c r="J149" s="37"/>
      <c r="K149" s="46"/>
    </row>
    <row r="150" spans="1:11" s="26" customFormat="1" ht="15.75">
      <c r="A150" s="37"/>
      <c r="B150" s="37"/>
      <c r="C150" s="46"/>
      <c r="D150" s="46"/>
      <c r="E150" s="51"/>
      <c r="F150" s="46"/>
      <c r="G150" s="51"/>
      <c r="H150" s="48"/>
      <c r="I150" s="37"/>
      <c r="J150" s="37"/>
      <c r="K150" s="46"/>
    </row>
    <row r="151" spans="1:11" s="26" customFormat="1" ht="15.75">
      <c r="A151" s="37"/>
      <c r="B151" s="37"/>
      <c r="C151" s="46"/>
      <c r="D151" s="46"/>
      <c r="E151" s="51"/>
      <c r="F151" s="46"/>
      <c r="G151" s="51"/>
      <c r="H151" s="37"/>
      <c r="I151" s="37"/>
      <c r="J151" s="37"/>
      <c r="K151" s="46"/>
    </row>
    <row r="152" spans="1:11" s="26" customFormat="1" ht="15.75">
      <c r="A152" s="37"/>
      <c r="B152" s="37"/>
      <c r="C152" s="46"/>
      <c r="D152" s="46"/>
      <c r="E152" s="51"/>
      <c r="F152" s="46"/>
      <c r="G152" s="51"/>
      <c r="H152" s="37"/>
      <c r="I152" s="37"/>
      <c r="J152" s="37"/>
      <c r="K152" s="46"/>
    </row>
    <row r="153" spans="1:11" s="26" customFormat="1" ht="15.75">
      <c r="A153" s="37"/>
      <c r="B153" s="37"/>
      <c r="C153" s="45"/>
      <c r="D153" s="45"/>
      <c r="E153" s="51"/>
      <c r="F153" s="46"/>
      <c r="G153" s="51"/>
      <c r="H153" s="37"/>
      <c r="I153" s="37"/>
      <c r="J153" s="37"/>
      <c r="K153" s="46"/>
    </row>
    <row r="154" spans="1:11" s="26" customFormat="1" ht="15.75">
      <c r="A154" s="37"/>
      <c r="B154" s="37"/>
      <c r="C154" s="47"/>
      <c r="D154" s="47"/>
      <c r="E154" s="51"/>
      <c r="F154" s="46"/>
      <c r="G154" s="51"/>
      <c r="H154" s="37"/>
      <c r="I154" s="37"/>
      <c r="J154" s="37"/>
      <c r="K154" s="46"/>
    </row>
    <row r="155" spans="1:11" s="26" customFormat="1" ht="15.75">
      <c r="A155" s="37"/>
      <c r="B155" s="37"/>
      <c r="C155" s="45"/>
      <c r="D155" s="45"/>
      <c r="E155" s="51"/>
      <c r="F155" s="46"/>
      <c r="G155" s="51"/>
      <c r="H155" s="37"/>
      <c r="I155" s="37"/>
      <c r="J155" s="37"/>
      <c r="K155" s="46"/>
    </row>
    <row r="156" spans="1:11" s="26" customFormat="1" ht="15.75">
      <c r="A156" s="37"/>
      <c r="B156" s="37"/>
      <c r="C156" s="46"/>
      <c r="D156" s="46"/>
      <c r="E156" s="51"/>
      <c r="F156" s="46"/>
      <c r="G156" s="51"/>
      <c r="H156" s="37"/>
      <c r="I156" s="37"/>
      <c r="J156" s="37"/>
      <c r="K156" s="46"/>
    </row>
    <row r="157" spans="1:11" s="26" customFormat="1" ht="15.75">
      <c r="A157" s="37"/>
      <c r="B157" s="37"/>
      <c r="C157" s="45"/>
      <c r="D157" s="45"/>
      <c r="E157" s="51"/>
      <c r="F157" s="46"/>
      <c r="G157" s="51"/>
      <c r="H157" s="37"/>
      <c r="I157" s="37"/>
      <c r="J157" s="37"/>
      <c r="K157" s="46"/>
    </row>
    <row r="158" spans="1:11" s="26" customFormat="1" ht="15.75">
      <c r="A158" s="37"/>
      <c r="B158" s="37"/>
      <c r="C158" s="46"/>
      <c r="D158" s="46"/>
      <c r="E158" s="51"/>
      <c r="F158" s="46"/>
      <c r="G158" s="51"/>
      <c r="H158" s="37"/>
      <c r="I158" s="37"/>
      <c r="J158" s="37"/>
      <c r="K158" s="46"/>
    </row>
    <row r="159" spans="1:11" s="26" customFormat="1" ht="15.75">
      <c r="A159" s="37"/>
      <c r="B159" s="37"/>
      <c r="C159" s="46"/>
      <c r="D159" s="46"/>
      <c r="E159" s="51"/>
      <c r="F159" s="46"/>
      <c r="G159" s="51"/>
      <c r="H159" s="37"/>
      <c r="I159" s="37"/>
      <c r="J159" s="37"/>
      <c r="K159" s="46"/>
    </row>
    <row r="160" spans="1:11" s="26" customFormat="1" ht="15.75">
      <c r="A160" s="37"/>
      <c r="B160" s="37"/>
      <c r="C160" s="45"/>
      <c r="D160" s="45"/>
      <c r="E160" s="51"/>
      <c r="F160" s="46"/>
      <c r="G160" s="51"/>
      <c r="H160" s="37"/>
      <c r="I160" s="37"/>
      <c r="J160" s="37"/>
      <c r="K160" s="46"/>
    </row>
    <row r="161" spans="1:11" s="26" customFormat="1" ht="15.75">
      <c r="A161" s="37"/>
      <c r="B161" s="37"/>
      <c r="C161" s="47"/>
      <c r="D161" s="47"/>
      <c r="E161" s="51"/>
      <c r="F161" s="46"/>
      <c r="G161" s="51"/>
      <c r="H161" s="37"/>
      <c r="I161" s="37"/>
      <c r="J161" s="37"/>
      <c r="K161" s="46"/>
    </row>
    <row r="162" spans="1:11" s="26" customFormat="1" ht="15.75">
      <c r="A162" s="37"/>
      <c r="B162" s="37"/>
      <c r="C162" s="45"/>
      <c r="D162" s="45"/>
      <c r="E162" s="51"/>
      <c r="F162" s="46"/>
      <c r="G162" s="51"/>
      <c r="H162" s="37"/>
      <c r="I162" s="37"/>
      <c r="J162" s="37"/>
      <c r="K162" s="46"/>
    </row>
    <row r="163" spans="1:11" s="26" customFormat="1" ht="15.75">
      <c r="A163" s="37"/>
      <c r="B163" s="37"/>
      <c r="C163" s="46"/>
      <c r="D163" s="46"/>
      <c r="E163" s="51"/>
      <c r="F163" s="46"/>
      <c r="G163" s="51"/>
      <c r="H163" s="37"/>
      <c r="I163" s="37"/>
      <c r="J163" s="37"/>
      <c r="K163" s="46"/>
    </row>
    <row r="164" spans="1:11" s="26" customFormat="1" ht="15.75">
      <c r="A164" s="37"/>
      <c r="B164" s="37"/>
      <c r="C164" s="46"/>
      <c r="D164" s="46"/>
      <c r="E164" s="51"/>
      <c r="F164" s="46"/>
      <c r="G164" s="51"/>
      <c r="H164" s="37"/>
      <c r="I164" s="37"/>
      <c r="J164" s="37"/>
      <c r="K164" s="46"/>
    </row>
    <row r="165" spans="1:11" s="26" customFormat="1" ht="15.75">
      <c r="A165" s="37"/>
      <c r="B165" s="37"/>
      <c r="C165" s="46"/>
      <c r="D165" s="46"/>
      <c r="E165" s="51"/>
      <c r="F165" s="46"/>
      <c r="G165" s="51"/>
      <c r="H165" s="37"/>
      <c r="I165" s="37"/>
      <c r="J165" s="37"/>
      <c r="K165" s="46"/>
    </row>
    <row r="166" spans="1:11" s="26" customFormat="1" ht="15.75">
      <c r="A166" s="37"/>
      <c r="B166" s="37"/>
      <c r="C166" s="46"/>
      <c r="D166" s="46"/>
      <c r="E166" s="51"/>
      <c r="F166" s="46"/>
      <c r="G166" s="51"/>
      <c r="H166" s="37"/>
      <c r="I166" s="37"/>
      <c r="J166" s="37"/>
      <c r="K166" s="46"/>
    </row>
    <row r="167" spans="1:11" s="26" customFormat="1" ht="15.75">
      <c r="A167" s="37"/>
      <c r="B167" s="37"/>
      <c r="C167" s="45"/>
      <c r="D167" s="45"/>
      <c r="E167" s="51"/>
      <c r="F167" s="46"/>
      <c r="G167" s="51"/>
      <c r="H167" s="37"/>
      <c r="I167" s="37"/>
      <c r="J167" s="37"/>
      <c r="K167" s="46"/>
    </row>
    <row r="168" spans="1:11" s="26" customFormat="1" ht="15.75">
      <c r="A168" s="37"/>
      <c r="B168" s="37"/>
      <c r="C168" s="47"/>
      <c r="D168" s="47"/>
      <c r="E168" s="51"/>
      <c r="F168" s="46"/>
      <c r="G168" s="51"/>
      <c r="H168" s="37"/>
      <c r="I168" s="37"/>
      <c r="J168" s="37"/>
      <c r="K168" s="46"/>
    </row>
    <row r="169" spans="1:11" s="26" customFormat="1" ht="15.75">
      <c r="A169" s="37"/>
      <c r="B169" s="37"/>
      <c r="C169" s="45"/>
      <c r="D169" s="45"/>
      <c r="E169" s="51"/>
      <c r="F169" s="46"/>
      <c r="G169" s="51"/>
      <c r="H169" s="37"/>
      <c r="I169" s="37"/>
      <c r="J169" s="37"/>
      <c r="K169" s="46"/>
    </row>
    <row r="170" spans="1:11" s="26" customFormat="1" ht="15.75">
      <c r="A170" s="37"/>
      <c r="B170" s="37"/>
      <c r="C170" s="46"/>
      <c r="D170" s="46"/>
      <c r="E170" s="51"/>
      <c r="F170" s="46"/>
      <c r="G170" s="51"/>
      <c r="H170" s="37"/>
      <c r="I170" s="37"/>
      <c r="J170" s="37"/>
      <c r="K170" s="46"/>
    </row>
    <row r="171" spans="1:11" s="26" customFormat="1" ht="15.75">
      <c r="A171" s="37"/>
      <c r="B171" s="37"/>
      <c r="C171" s="46"/>
      <c r="D171" s="46"/>
      <c r="E171" s="51"/>
      <c r="F171" s="46"/>
      <c r="G171" s="51"/>
      <c r="H171" s="37"/>
      <c r="I171" s="37"/>
      <c r="J171" s="37"/>
      <c r="K171" s="46"/>
    </row>
    <row r="172" spans="1:11" s="26" customFormat="1" ht="15.75">
      <c r="A172" s="37"/>
      <c r="B172" s="37"/>
      <c r="C172" s="46"/>
      <c r="D172" s="46"/>
      <c r="E172" s="51"/>
      <c r="F172" s="46"/>
      <c r="G172" s="51"/>
      <c r="H172" s="37"/>
      <c r="I172" s="37"/>
      <c r="J172" s="37"/>
      <c r="K172" s="46"/>
    </row>
    <row r="173" spans="1:11" s="26" customFormat="1" ht="15.75">
      <c r="A173" s="37"/>
      <c r="B173" s="37"/>
      <c r="C173" s="46"/>
      <c r="D173" s="46"/>
      <c r="E173" s="51"/>
      <c r="F173" s="46"/>
      <c r="G173" s="51"/>
      <c r="H173" s="37"/>
      <c r="I173" s="37"/>
      <c r="J173" s="37"/>
      <c r="K173" s="46"/>
    </row>
    <row r="174" spans="1:11" s="26" customFormat="1" ht="15.75">
      <c r="A174" s="37"/>
      <c r="B174" s="37"/>
      <c r="C174" s="45"/>
      <c r="D174" s="45"/>
      <c r="E174" s="51"/>
      <c r="F174" s="46"/>
      <c r="G174" s="51"/>
      <c r="H174" s="37"/>
      <c r="I174" s="37"/>
      <c r="J174" s="37"/>
      <c r="K174" s="46"/>
    </row>
    <row r="175" spans="1:11" s="26" customFormat="1" ht="15.75">
      <c r="A175" s="37"/>
      <c r="B175" s="37"/>
      <c r="C175" s="47"/>
      <c r="D175" s="47"/>
      <c r="E175" s="51"/>
      <c r="F175" s="46"/>
      <c r="G175" s="51"/>
      <c r="H175" s="37"/>
      <c r="I175" s="37"/>
      <c r="J175" s="37"/>
      <c r="K175" s="46"/>
    </row>
    <row r="176" spans="1:11" s="26" customFormat="1" ht="15.75">
      <c r="A176" s="37"/>
      <c r="B176" s="37"/>
      <c r="C176" s="45"/>
      <c r="D176" s="45"/>
      <c r="E176" s="51"/>
      <c r="F176" s="46"/>
      <c r="G176" s="51"/>
      <c r="H176" s="37"/>
      <c r="I176" s="37"/>
      <c r="J176" s="37"/>
      <c r="K176" s="46"/>
    </row>
    <row r="177" spans="1:11" s="26" customFormat="1" ht="15.75">
      <c r="A177" s="37"/>
      <c r="B177" s="37"/>
      <c r="C177" s="46"/>
      <c r="D177" s="46"/>
      <c r="E177" s="51"/>
      <c r="F177" s="46"/>
      <c r="G177" s="51"/>
      <c r="H177" s="37"/>
      <c r="I177" s="37"/>
      <c r="J177" s="37"/>
      <c r="K177" s="46"/>
    </row>
    <row r="178" spans="1:11" s="26" customFormat="1" ht="15.75">
      <c r="A178" s="37"/>
      <c r="B178" s="37"/>
      <c r="C178" s="46"/>
      <c r="D178" s="46"/>
      <c r="E178" s="51"/>
      <c r="F178" s="46"/>
      <c r="G178" s="51"/>
      <c r="H178" s="37"/>
      <c r="I178" s="37"/>
      <c r="J178" s="37"/>
      <c r="K178" s="46"/>
    </row>
    <row r="179" spans="1:11" s="26" customFormat="1" ht="15.75">
      <c r="A179" s="37"/>
      <c r="B179" s="37"/>
      <c r="C179" s="46"/>
      <c r="D179" s="46"/>
      <c r="E179" s="51"/>
      <c r="F179" s="46"/>
      <c r="G179" s="51"/>
      <c r="H179" s="37"/>
      <c r="I179" s="37"/>
      <c r="J179" s="37"/>
      <c r="K179" s="46"/>
    </row>
    <row r="180" spans="1:11" s="26" customFormat="1" ht="15.75">
      <c r="A180" s="37"/>
      <c r="B180" s="37"/>
      <c r="C180" s="46"/>
      <c r="D180" s="46"/>
      <c r="E180" s="51"/>
      <c r="F180" s="46"/>
      <c r="G180" s="51"/>
      <c r="H180" s="37"/>
      <c r="I180" s="37"/>
      <c r="J180" s="37"/>
      <c r="K180" s="46"/>
    </row>
    <row r="181" spans="1:11" s="26" customFormat="1" ht="15.75">
      <c r="A181" s="37"/>
      <c r="B181" s="37"/>
      <c r="C181" s="45"/>
      <c r="D181" s="45"/>
      <c r="E181" s="51"/>
      <c r="F181" s="46"/>
      <c r="G181" s="51"/>
      <c r="H181" s="37"/>
      <c r="I181" s="37"/>
      <c r="J181" s="37"/>
      <c r="K181" s="46"/>
    </row>
    <row r="182" spans="1:11" s="26" customFormat="1" ht="15.75">
      <c r="A182" s="37"/>
      <c r="B182" s="37"/>
      <c r="C182" s="47"/>
      <c r="D182" s="47"/>
      <c r="E182" s="51"/>
      <c r="F182" s="46"/>
      <c r="G182" s="51"/>
      <c r="H182" s="37"/>
      <c r="I182" s="37"/>
      <c r="J182" s="37"/>
      <c r="K182" s="46"/>
    </row>
    <row r="183" spans="1:11" s="26" customFormat="1" ht="15.75">
      <c r="A183" s="37"/>
      <c r="B183" s="37"/>
      <c r="C183" s="47"/>
      <c r="D183" s="47"/>
      <c r="E183" s="51"/>
      <c r="F183" s="46"/>
      <c r="G183" s="51"/>
      <c r="H183" s="37"/>
      <c r="I183" s="37"/>
      <c r="J183" s="37"/>
      <c r="K183" s="46"/>
    </row>
    <row r="184" spans="1:11" s="26" customFormat="1" ht="12.75">
      <c r="A184" s="20"/>
      <c r="B184" s="20"/>
      <c r="C184" s="22"/>
      <c r="D184" s="22"/>
      <c r="E184" s="24"/>
      <c r="F184" s="23"/>
      <c r="G184" s="24"/>
      <c r="H184" s="20"/>
      <c r="I184" s="20"/>
      <c r="J184" s="20"/>
      <c r="K184" s="23"/>
    </row>
    <row r="185" spans="1:11" s="26" customFormat="1" ht="12.75">
      <c r="A185" s="20"/>
      <c r="B185" s="20"/>
      <c r="C185" s="22"/>
      <c r="D185" s="22"/>
      <c r="E185" s="24"/>
      <c r="F185" s="23"/>
      <c r="G185" s="24"/>
      <c r="H185" s="20"/>
      <c r="I185" s="20"/>
      <c r="J185" s="20"/>
      <c r="K185" s="23"/>
    </row>
    <row r="186" spans="1:11" s="26" customFormat="1" ht="12.75">
      <c r="A186" s="20"/>
      <c r="B186" s="20"/>
      <c r="C186" s="22"/>
      <c r="D186" s="22"/>
      <c r="E186" s="24"/>
      <c r="F186" s="23"/>
      <c r="G186" s="24"/>
      <c r="H186" s="20"/>
      <c r="I186" s="20"/>
      <c r="J186" s="20"/>
      <c r="K186" s="23"/>
    </row>
    <row r="187" spans="1:11" s="26" customFormat="1" ht="12.75">
      <c r="A187" s="20"/>
      <c r="B187" s="20"/>
      <c r="C187" s="22"/>
      <c r="D187" s="22"/>
      <c r="E187" s="24"/>
      <c r="F187" s="23"/>
      <c r="G187" s="24"/>
      <c r="H187" s="20"/>
      <c r="I187" s="20"/>
      <c r="J187" s="20"/>
      <c r="K187" s="23"/>
    </row>
    <row r="188" spans="1:11" s="26" customFormat="1" ht="12.75">
      <c r="A188" s="20"/>
      <c r="B188" s="20"/>
      <c r="E188" s="24"/>
      <c r="F188" s="23"/>
      <c r="G188" s="24"/>
      <c r="H188" s="20"/>
      <c r="I188" s="20"/>
      <c r="J188" s="20"/>
      <c r="K188" s="23"/>
    </row>
    <row r="189" spans="1:11" s="26" customFormat="1" ht="12.75">
      <c r="A189" s="20"/>
      <c r="B189" s="20"/>
      <c r="E189" s="24"/>
      <c r="F189" s="23"/>
      <c r="G189" s="24"/>
      <c r="H189" s="20"/>
      <c r="I189" s="20"/>
      <c r="J189" s="20"/>
      <c r="K189" s="23"/>
    </row>
    <row r="190" spans="1:11" s="26" customFormat="1" ht="12.75">
      <c r="A190" s="20"/>
      <c r="B190" s="20"/>
      <c r="E190" s="24"/>
      <c r="F190" s="23"/>
      <c r="G190" s="24"/>
      <c r="H190" s="20"/>
      <c r="I190" s="20"/>
      <c r="J190" s="20"/>
      <c r="K190" s="23"/>
    </row>
    <row r="191" spans="1:11" s="26" customFormat="1" ht="12.75">
      <c r="A191" s="20"/>
      <c r="B191" s="20"/>
      <c r="E191" s="24"/>
      <c r="F191" s="23"/>
      <c r="G191" s="24"/>
      <c r="H191" s="20"/>
      <c r="I191" s="20"/>
      <c r="J191" s="20"/>
      <c r="K191" s="23"/>
    </row>
    <row r="192" spans="1:11" s="26" customFormat="1" ht="12.75">
      <c r="A192" s="20"/>
      <c r="B192" s="20"/>
      <c r="E192" s="24"/>
      <c r="F192" s="23"/>
      <c r="G192" s="24"/>
      <c r="H192" s="20"/>
      <c r="I192" s="20"/>
      <c r="J192" s="20"/>
      <c r="K192" s="23"/>
    </row>
    <row r="193" spans="1:11" s="26" customFormat="1" ht="12.75">
      <c r="A193" s="20"/>
      <c r="B193" s="20"/>
      <c r="E193" s="24"/>
      <c r="F193" s="23"/>
      <c r="G193" s="24"/>
      <c r="H193" s="20"/>
      <c r="I193" s="20"/>
      <c r="J193" s="20"/>
      <c r="K193" s="23"/>
    </row>
    <row r="194" spans="1:11" s="26" customFormat="1" ht="12.75">
      <c r="A194" s="20"/>
      <c r="B194" s="20"/>
      <c r="E194" s="24"/>
      <c r="F194" s="23"/>
      <c r="G194" s="24"/>
      <c r="H194" s="20"/>
      <c r="I194" s="20"/>
      <c r="J194" s="20"/>
      <c r="K194" s="23"/>
    </row>
    <row r="195" spans="1:11" s="26" customFormat="1" ht="12.75">
      <c r="A195" s="20"/>
      <c r="B195" s="20"/>
      <c r="E195" s="24"/>
      <c r="F195" s="23"/>
      <c r="G195" s="24"/>
      <c r="H195" s="20"/>
      <c r="I195" s="20"/>
      <c r="J195" s="20"/>
      <c r="K195" s="23"/>
    </row>
    <row r="196" spans="1:11" s="26" customFormat="1" ht="12.75">
      <c r="A196" s="20"/>
      <c r="B196" s="20"/>
      <c r="E196" s="24"/>
      <c r="F196" s="23"/>
      <c r="G196" s="24"/>
      <c r="H196" s="20"/>
      <c r="I196" s="20"/>
      <c r="J196" s="20"/>
      <c r="K196" s="23"/>
    </row>
    <row r="197" spans="1:11" s="26" customFormat="1" ht="12.75">
      <c r="A197" s="20"/>
      <c r="B197" s="20"/>
      <c r="E197" s="24"/>
      <c r="F197" s="23"/>
      <c r="G197" s="24"/>
      <c r="H197" s="20"/>
      <c r="I197" s="20"/>
      <c r="J197" s="20"/>
      <c r="K197" s="23"/>
    </row>
    <row r="198" spans="1:11" s="26" customFormat="1" ht="12.75">
      <c r="A198" s="20"/>
      <c r="B198" s="20"/>
      <c r="E198" s="24"/>
      <c r="F198" s="23"/>
      <c r="G198" s="24"/>
      <c r="H198" s="20"/>
      <c r="I198" s="20"/>
      <c r="J198" s="20"/>
      <c r="K198" s="23"/>
    </row>
    <row r="199" spans="1:11" s="26" customFormat="1" ht="12.75">
      <c r="A199" s="20"/>
      <c r="B199" s="20"/>
      <c r="E199" s="24"/>
      <c r="F199" s="23"/>
      <c r="G199" s="24"/>
      <c r="H199" s="20"/>
      <c r="I199" s="20"/>
      <c r="J199" s="20"/>
      <c r="K199" s="23"/>
    </row>
    <row r="200" spans="1:11" s="26" customFormat="1" ht="12.75">
      <c r="A200" s="20"/>
      <c r="B200" s="20"/>
      <c r="E200" s="24"/>
      <c r="F200" s="23"/>
      <c r="G200" s="24"/>
      <c r="H200" s="20"/>
      <c r="I200" s="20"/>
      <c r="J200" s="20"/>
      <c r="K200" s="23"/>
    </row>
    <row r="201" spans="1:11" s="26" customFormat="1" ht="15.75">
      <c r="A201" s="20"/>
      <c r="B201" s="20"/>
      <c r="E201" s="58"/>
      <c r="F201" s="23"/>
      <c r="G201" s="24"/>
      <c r="H201" s="20"/>
      <c r="I201" s="20"/>
      <c r="J201" s="20"/>
      <c r="K201" s="23"/>
    </row>
    <row r="202" spans="1:11" s="26" customFormat="1" ht="12.75">
      <c r="A202" s="20"/>
      <c r="B202" s="20"/>
      <c r="E202" s="24"/>
      <c r="F202" s="23"/>
      <c r="G202" s="24"/>
      <c r="H202" s="20"/>
      <c r="I202" s="20"/>
      <c r="J202" s="20"/>
      <c r="K202" s="23"/>
    </row>
    <row r="203" spans="1:11" s="26" customFormat="1" ht="12.75">
      <c r="A203" s="20"/>
      <c r="B203" s="20"/>
      <c r="E203" s="24"/>
      <c r="F203" s="23"/>
      <c r="G203" s="24"/>
      <c r="H203" s="20"/>
      <c r="I203" s="20"/>
      <c r="J203" s="20"/>
      <c r="K203" s="23"/>
    </row>
    <row r="204" spans="1:11" s="26" customFormat="1" ht="12.75">
      <c r="A204" s="20"/>
      <c r="B204" s="20"/>
      <c r="E204" s="24"/>
      <c r="F204" s="23"/>
      <c r="G204" s="24"/>
      <c r="H204" s="20"/>
      <c r="I204" s="20"/>
      <c r="J204" s="20"/>
      <c r="K204" s="23"/>
    </row>
    <row r="205" spans="1:11" s="26" customFormat="1" ht="12.75">
      <c r="A205" s="20"/>
      <c r="B205" s="20"/>
      <c r="E205" s="24"/>
      <c r="F205" s="23"/>
      <c r="G205" s="24"/>
      <c r="H205" s="20"/>
      <c r="I205" s="20"/>
      <c r="J205" s="20"/>
      <c r="K205" s="23"/>
    </row>
    <row r="206" spans="1:11" s="26" customFormat="1" ht="12.75">
      <c r="A206" s="20"/>
      <c r="B206" s="20"/>
      <c r="E206" s="24"/>
      <c r="F206" s="23"/>
      <c r="G206" s="24"/>
      <c r="H206" s="20"/>
      <c r="I206" s="20"/>
      <c r="J206" s="20"/>
      <c r="K206" s="23"/>
    </row>
    <row r="207" spans="1:11" s="26" customFormat="1" ht="12.75">
      <c r="A207" s="20"/>
      <c r="B207" s="20"/>
      <c r="E207" s="24"/>
      <c r="F207" s="23"/>
      <c r="G207" s="24"/>
      <c r="H207" s="20"/>
      <c r="I207" s="20"/>
      <c r="J207" s="20"/>
      <c r="K207" s="23"/>
    </row>
    <row r="208" spans="1:11" s="26" customFormat="1" ht="12.75">
      <c r="A208" s="20"/>
      <c r="B208" s="20"/>
      <c r="E208" s="24"/>
      <c r="F208" s="23"/>
      <c r="G208" s="24"/>
      <c r="H208" s="20"/>
      <c r="I208" s="20"/>
      <c r="J208" s="20"/>
      <c r="K208" s="23"/>
    </row>
    <row r="209" spans="1:11" s="26" customFormat="1" ht="12.75">
      <c r="A209" s="20"/>
      <c r="B209" s="20"/>
      <c r="E209" s="24"/>
      <c r="F209" s="23"/>
      <c r="G209" s="24"/>
      <c r="H209" s="20"/>
      <c r="I209" s="20"/>
      <c r="J209" s="20"/>
      <c r="K209" s="23"/>
    </row>
    <row r="210" spans="1:11" s="26" customFormat="1" ht="12.75">
      <c r="A210" s="20"/>
      <c r="B210" s="20"/>
      <c r="E210" s="24"/>
      <c r="F210" s="23"/>
      <c r="G210" s="24"/>
      <c r="H210" s="20"/>
      <c r="I210" s="20"/>
      <c r="J210" s="20"/>
      <c r="K210" s="23"/>
    </row>
    <row r="211" spans="1:11" s="26" customFormat="1" ht="12.75">
      <c r="A211" s="20"/>
      <c r="B211" s="20"/>
      <c r="E211" s="24"/>
      <c r="F211" s="23"/>
      <c r="G211" s="24"/>
      <c r="H211" s="20"/>
      <c r="I211" s="20"/>
      <c r="J211" s="20"/>
      <c r="K211" s="23"/>
    </row>
    <row r="212" spans="1:11" s="26" customFormat="1" ht="12.75">
      <c r="A212" s="20"/>
      <c r="B212" s="20"/>
      <c r="E212" s="24"/>
      <c r="F212" s="23"/>
      <c r="G212" s="24"/>
      <c r="H212" s="20"/>
      <c r="I212" s="20"/>
      <c r="J212" s="20"/>
      <c r="K212" s="23"/>
    </row>
    <row r="213" spans="1:11" s="26" customFormat="1" ht="12.75">
      <c r="A213" s="20"/>
      <c r="B213" s="20"/>
      <c r="E213" s="24"/>
      <c r="F213" s="23"/>
      <c r="G213" s="24"/>
      <c r="H213" s="20"/>
      <c r="I213" s="20"/>
      <c r="J213" s="20"/>
      <c r="K213" s="23"/>
    </row>
    <row r="214" spans="1:11" s="26" customFormat="1" ht="12.75">
      <c r="A214" s="20"/>
      <c r="B214" s="20"/>
      <c r="E214" s="24"/>
      <c r="F214" s="23"/>
      <c r="G214" s="24"/>
      <c r="H214" s="20"/>
      <c r="I214" s="20"/>
      <c r="J214" s="20"/>
      <c r="K214" s="23"/>
    </row>
    <row r="215" spans="1:11" s="26" customFormat="1" ht="12.75">
      <c r="A215" s="20"/>
      <c r="B215" s="20"/>
      <c r="E215" s="24"/>
      <c r="F215" s="23"/>
      <c r="G215" s="24"/>
      <c r="H215" s="20"/>
      <c r="I215" s="20"/>
      <c r="J215" s="20"/>
      <c r="K215" s="23"/>
    </row>
    <row r="216" spans="1:11" s="26" customFormat="1" ht="12.75">
      <c r="A216" s="20"/>
      <c r="B216" s="20"/>
      <c r="E216" s="24"/>
      <c r="F216" s="23"/>
      <c r="G216" s="24"/>
      <c r="H216" s="20"/>
      <c r="I216" s="20"/>
      <c r="J216" s="20"/>
      <c r="K216" s="23"/>
    </row>
    <row r="217" spans="1:11" s="26" customFormat="1" ht="12.75">
      <c r="A217" s="20"/>
      <c r="B217" s="20"/>
      <c r="E217" s="24"/>
      <c r="F217" s="23"/>
      <c r="G217" s="24"/>
      <c r="H217" s="20"/>
      <c r="I217" s="20"/>
      <c r="J217" s="20"/>
      <c r="K217" s="23"/>
    </row>
    <row r="218" spans="1:11" s="26" customFormat="1" ht="12.75">
      <c r="A218" s="20"/>
      <c r="B218" s="20"/>
      <c r="E218" s="24"/>
      <c r="F218" s="23"/>
      <c r="G218" s="24"/>
      <c r="H218" s="20"/>
      <c r="I218" s="20"/>
      <c r="J218" s="20"/>
      <c r="K218" s="23"/>
    </row>
    <row r="219" spans="1:11" s="26" customFormat="1" ht="12.75">
      <c r="A219" s="20"/>
      <c r="B219" s="20"/>
      <c r="E219" s="24"/>
      <c r="F219" s="23"/>
      <c r="G219" s="24"/>
      <c r="H219" s="20"/>
      <c r="I219" s="20"/>
      <c r="J219" s="20"/>
      <c r="K219" s="23"/>
    </row>
    <row r="220" spans="1:11" s="26" customFormat="1" ht="12.75">
      <c r="A220" s="20"/>
      <c r="B220" s="20"/>
      <c r="E220" s="24"/>
      <c r="F220" s="23"/>
      <c r="G220" s="24"/>
      <c r="H220" s="20"/>
      <c r="I220" s="20"/>
      <c r="J220" s="20"/>
      <c r="K220" s="23"/>
    </row>
    <row r="221" spans="1:11" s="26" customFormat="1" ht="12.75">
      <c r="A221" s="20"/>
      <c r="B221" s="20"/>
      <c r="E221" s="24"/>
      <c r="F221" s="23"/>
      <c r="G221" s="24"/>
      <c r="H221" s="20"/>
      <c r="I221" s="20"/>
      <c r="J221" s="20"/>
      <c r="K221" s="23"/>
    </row>
    <row r="222" spans="1:11" s="26" customFormat="1" ht="12.75">
      <c r="A222" s="20"/>
      <c r="B222" s="20"/>
      <c r="E222" s="24"/>
      <c r="F222" s="23"/>
      <c r="G222" s="24"/>
      <c r="H222" s="20"/>
      <c r="I222" s="20"/>
      <c r="J222" s="20"/>
      <c r="K222" s="23"/>
    </row>
    <row r="223" spans="1:11" s="26" customFormat="1" ht="12.75">
      <c r="A223" s="20"/>
      <c r="B223" s="20"/>
      <c r="E223" s="24"/>
      <c r="F223" s="23"/>
      <c r="G223" s="24"/>
      <c r="H223" s="20"/>
      <c r="I223" s="20"/>
      <c r="J223" s="20"/>
      <c r="K223" s="23"/>
    </row>
    <row r="224" spans="1:11" s="26" customFormat="1" ht="12.75">
      <c r="A224" s="20"/>
      <c r="B224" s="20"/>
      <c r="E224" s="24"/>
      <c r="F224" s="23"/>
      <c r="G224" s="24"/>
      <c r="H224" s="20"/>
      <c r="I224" s="20"/>
      <c r="J224" s="20"/>
      <c r="K224" s="23"/>
    </row>
    <row r="225" spans="1:11" s="26" customFormat="1" ht="12.75">
      <c r="A225" s="20"/>
      <c r="B225" s="20"/>
      <c r="E225" s="24"/>
      <c r="F225" s="23"/>
      <c r="G225" s="24"/>
      <c r="H225" s="20"/>
      <c r="I225" s="20"/>
      <c r="J225" s="20"/>
      <c r="K225" s="23"/>
    </row>
    <row r="226" spans="1:11" s="26" customFormat="1" ht="12.75">
      <c r="A226" s="20"/>
      <c r="B226" s="20"/>
      <c r="E226" s="24"/>
      <c r="F226" s="23"/>
      <c r="G226" s="24"/>
      <c r="H226" s="20"/>
      <c r="I226" s="20"/>
      <c r="J226" s="20"/>
      <c r="K226" s="23"/>
    </row>
    <row r="227" spans="1:11" s="26" customFormat="1" ht="12.75">
      <c r="A227" s="20"/>
      <c r="B227" s="20"/>
      <c r="E227" s="24"/>
      <c r="F227" s="23"/>
      <c r="G227" s="24"/>
      <c r="H227" s="20"/>
      <c r="I227" s="20"/>
      <c r="J227" s="20"/>
      <c r="K227" s="23"/>
    </row>
    <row r="228" spans="1:11" s="26" customFormat="1" ht="12.75">
      <c r="A228" s="20"/>
      <c r="B228" s="20"/>
      <c r="E228" s="24"/>
      <c r="F228" s="23"/>
      <c r="G228" s="24"/>
      <c r="H228" s="20"/>
      <c r="I228" s="20"/>
      <c r="J228" s="20"/>
      <c r="K228" s="23"/>
    </row>
    <row r="229" spans="1:11" s="26" customFormat="1" ht="12.75">
      <c r="A229" s="20"/>
      <c r="B229" s="20"/>
      <c r="E229" s="24"/>
      <c r="F229" s="23"/>
      <c r="G229" s="24"/>
      <c r="H229" s="20"/>
      <c r="I229" s="20"/>
      <c r="J229" s="20"/>
      <c r="K229" s="23"/>
    </row>
    <row r="230" spans="1:11" s="26" customFormat="1" ht="12.75">
      <c r="A230" s="20"/>
      <c r="B230" s="20"/>
      <c r="E230" s="24"/>
      <c r="F230" s="23"/>
      <c r="G230" s="24"/>
      <c r="H230" s="20"/>
      <c r="I230" s="20"/>
      <c r="J230" s="20"/>
      <c r="K230" s="23"/>
    </row>
    <row r="231" spans="1:11" s="26" customFormat="1" ht="12.75">
      <c r="A231" s="20"/>
      <c r="B231" s="20"/>
      <c r="E231" s="24"/>
      <c r="F231" s="23"/>
      <c r="G231" s="24"/>
      <c r="H231" s="20"/>
      <c r="I231" s="20"/>
      <c r="J231" s="20"/>
      <c r="K231" s="23"/>
    </row>
    <row r="232" spans="1:11" s="26" customFormat="1" ht="12.75">
      <c r="A232" s="20"/>
      <c r="B232" s="20"/>
      <c r="E232" s="24"/>
      <c r="F232" s="23"/>
      <c r="G232" s="24"/>
      <c r="H232" s="20"/>
      <c r="I232" s="20"/>
      <c r="J232" s="20"/>
      <c r="K232" s="23"/>
    </row>
    <row r="233" spans="1:11" s="26" customFormat="1" ht="12.75">
      <c r="A233" s="20"/>
      <c r="B233" s="20"/>
      <c r="E233" s="24"/>
      <c r="F233" s="23"/>
      <c r="G233" s="24"/>
      <c r="H233" s="20"/>
      <c r="I233" s="20"/>
      <c r="J233" s="20"/>
      <c r="K233" s="23"/>
    </row>
    <row r="234" spans="1:11" s="26" customFormat="1" ht="12.75">
      <c r="A234" s="20"/>
      <c r="B234" s="20"/>
      <c r="E234" s="24"/>
      <c r="F234" s="23"/>
      <c r="G234" s="24"/>
      <c r="H234" s="20"/>
      <c r="I234" s="20"/>
      <c r="J234" s="20"/>
      <c r="K234" s="23"/>
    </row>
    <row r="235" spans="1:11" s="26" customFormat="1" ht="12.75">
      <c r="A235" s="20"/>
      <c r="B235" s="20"/>
      <c r="E235" s="24"/>
      <c r="F235" s="23"/>
      <c r="G235" s="24"/>
      <c r="H235" s="20"/>
      <c r="I235" s="20"/>
      <c r="J235" s="20"/>
      <c r="K235" s="23"/>
    </row>
    <row r="236" spans="1:11" s="26" customFormat="1" ht="12.75">
      <c r="A236" s="20"/>
      <c r="B236" s="20"/>
      <c r="E236" s="24"/>
      <c r="F236" s="23"/>
      <c r="G236" s="24"/>
      <c r="H236" s="20"/>
      <c r="I236" s="20"/>
      <c r="J236" s="20"/>
      <c r="K236" s="23"/>
    </row>
    <row r="237" spans="1:11" s="26" customFormat="1" ht="12.75">
      <c r="A237" s="20"/>
      <c r="B237" s="20"/>
      <c r="E237" s="24"/>
      <c r="F237" s="23"/>
      <c r="G237" s="24"/>
      <c r="H237" s="20"/>
      <c r="I237" s="20"/>
      <c r="J237" s="20"/>
      <c r="K237" s="23"/>
    </row>
    <row r="238" spans="1:11" s="26" customFormat="1" ht="12.75">
      <c r="A238" s="20"/>
      <c r="B238" s="20"/>
      <c r="E238" s="24"/>
      <c r="F238" s="23"/>
      <c r="G238" s="24"/>
      <c r="H238" s="20"/>
      <c r="I238" s="20"/>
      <c r="J238" s="20"/>
      <c r="K238" s="23"/>
    </row>
    <row r="239" spans="1:11" s="26" customFormat="1" ht="12.75">
      <c r="A239" s="20"/>
      <c r="B239" s="20"/>
      <c r="E239" s="24"/>
      <c r="F239" s="23"/>
      <c r="G239" s="24"/>
      <c r="H239" s="20"/>
      <c r="I239" s="20"/>
      <c r="J239" s="20"/>
      <c r="K239" s="23"/>
    </row>
    <row r="240" spans="1:11" s="26" customFormat="1" ht="12.75">
      <c r="A240" s="20"/>
      <c r="B240" s="20"/>
      <c r="E240" s="24"/>
      <c r="F240" s="23"/>
      <c r="G240" s="24"/>
      <c r="H240" s="20"/>
      <c r="I240" s="20"/>
      <c r="J240" s="20"/>
      <c r="K240" s="23"/>
    </row>
    <row r="241" spans="1:11" s="26" customFormat="1" ht="12.75">
      <c r="A241" s="20"/>
      <c r="B241" s="20"/>
      <c r="E241" s="24"/>
      <c r="F241" s="23"/>
      <c r="G241" s="24"/>
      <c r="H241" s="20"/>
      <c r="I241" s="20"/>
      <c r="J241" s="20"/>
      <c r="K241" s="23"/>
    </row>
    <row r="242" spans="1:11" s="26" customFormat="1" ht="12.75">
      <c r="A242" s="20"/>
      <c r="B242" s="20"/>
      <c r="E242" s="24"/>
      <c r="F242" s="23"/>
      <c r="G242" s="24"/>
      <c r="H242" s="20"/>
      <c r="I242" s="20"/>
      <c r="J242" s="20"/>
      <c r="K242" s="23"/>
    </row>
    <row r="243" spans="1:11" s="26" customFormat="1" ht="12.75">
      <c r="A243" s="20"/>
      <c r="B243" s="20"/>
      <c r="E243" s="24"/>
      <c r="F243" s="23"/>
      <c r="G243" s="24"/>
      <c r="H243" s="20"/>
      <c r="I243" s="20"/>
      <c r="J243" s="20"/>
      <c r="K243" s="23"/>
    </row>
    <row r="244" spans="1:11" s="26" customFormat="1" ht="12.75">
      <c r="A244" s="20"/>
      <c r="B244" s="20"/>
      <c r="E244" s="24"/>
      <c r="F244" s="23"/>
      <c r="G244" s="24"/>
      <c r="H244" s="20"/>
      <c r="I244" s="20"/>
      <c r="J244" s="20"/>
      <c r="K244" s="23"/>
    </row>
    <row r="245" spans="1:11" s="26" customFormat="1" ht="12.75">
      <c r="A245" s="20"/>
      <c r="B245" s="20"/>
      <c r="E245" s="24"/>
      <c r="F245" s="23"/>
      <c r="G245" s="24"/>
      <c r="H245" s="20"/>
      <c r="I245" s="20"/>
      <c r="J245" s="20"/>
      <c r="K245" s="23"/>
    </row>
    <row r="246" spans="1:11" s="26" customFormat="1" ht="12.75">
      <c r="A246" s="20"/>
      <c r="B246" s="20"/>
      <c r="E246" s="24"/>
      <c r="F246" s="23"/>
      <c r="G246" s="24"/>
      <c r="H246" s="20"/>
      <c r="I246" s="20"/>
      <c r="J246" s="20"/>
      <c r="K246" s="23"/>
    </row>
    <row r="247" spans="1:11" s="26" customFormat="1" ht="12.75">
      <c r="A247" s="20"/>
      <c r="B247" s="20"/>
      <c r="E247" s="24"/>
      <c r="F247" s="23"/>
      <c r="G247" s="24"/>
      <c r="H247" s="20"/>
      <c r="I247" s="20"/>
      <c r="J247" s="20"/>
      <c r="K247" s="23"/>
    </row>
    <row r="248" spans="1:11" s="26" customFormat="1" ht="12.75">
      <c r="A248" s="20"/>
      <c r="B248" s="20"/>
      <c r="E248" s="24"/>
      <c r="F248" s="23"/>
      <c r="G248" s="24"/>
      <c r="H248" s="20"/>
      <c r="I248" s="20"/>
      <c r="J248" s="20"/>
      <c r="K248" s="23"/>
    </row>
    <row r="249" spans="1:11" s="26" customFormat="1" ht="12.75">
      <c r="A249" s="20"/>
      <c r="B249" s="20"/>
      <c r="E249" s="24"/>
      <c r="F249" s="23"/>
      <c r="G249" s="24"/>
      <c r="H249" s="20"/>
      <c r="I249" s="20"/>
      <c r="J249" s="20"/>
      <c r="K249" s="23"/>
    </row>
    <row r="250" spans="1:11" s="26" customFormat="1" ht="12.75">
      <c r="A250" s="20"/>
      <c r="B250" s="20"/>
      <c r="E250" s="24"/>
      <c r="F250" s="23"/>
      <c r="G250" s="24"/>
      <c r="H250" s="20"/>
      <c r="I250" s="20"/>
      <c r="J250" s="20"/>
      <c r="K250" s="23"/>
    </row>
    <row r="251" spans="1:11" s="26" customFormat="1" ht="12.75">
      <c r="A251" s="20"/>
      <c r="B251" s="20"/>
      <c r="E251" s="24"/>
      <c r="F251" s="23"/>
      <c r="G251" s="24"/>
      <c r="H251" s="20"/>
      <c r="I251" s="20"/>
      <c r="J251" s="20"/>
      <c r="K251" s="23"/>
    </row>
  </sheetData>
  <sheetProtection/>
  <mergeCells count="7">
    <mergeCell ref="A1:J1"/>
    <mergeCell ref="A93:K93"/>
    <mergeCell ref="A95:K95"/>
    <mergeCell ref="A142:K142"/>
    <mergeCell ref="A2:O2"/>
    <mergeCell ref="A53:O53"/>
    <mergeCell ref="A52:J52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8515625" style="3" customWidth="1"/>
    <col min="4" max="4" width="11.57421875" style="3" customWidth="1"/>
    <col min="5" max="5" width="11.00390625" style="5" customWidth="1"/>
    <col min="6" max="6" width="23.421875" style="4" customWidth="1"/>
    <col min="7" max="7" width="7.8515625" style="5" customWidth="1"/>
    <col min="8" max="8" width="18.7109375" style="4" customWidth="1"/>
    <col min="9" max="16384" width="9.140625" style="3" customWidth="1"/>
  </cols>
  <sheetData>
    <row r="1" spans="1:12" ht="20.25">
      <c r="A1" s="146" t="s">
        <v>10</v>
      </c>
      <c r="B1" s="146"/>
      <c r="C1" s="146"/>
      <c r="D1" s="146"/>
      <c r="E1" s="146"/>
      <c r="F1" s="146"/>
      <c r="G1" s="146"/>
      <c r="H1" s="146"/>
      <c r="I1" s="33"/>
      <c r="J1" s="33"/>
      <c r="K1" s="33"/>
      <c r="L1" s="33"/>
    </row>
    <row r="2" spans="1:12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ht="15.75">
      <c r="B3" s="8"/>
      <c r="C3" s="34"/>
      <c r="D3" s="34"/>
      <c r="E3" s="8"/>
      <c r="F3" s="8" t="s">
        <v>0</v>
      </c>
      <c r="G3" s="8"/>
      <c r="H3" s="115"/>
      <c r="I3" s="34"/>
      <c r="J3" s="34"/>
      <c r="K3" s="34"/>
      <c r="L3" s="34"/>
    </row>
    <row r="4" spans="1:12" ht="20.25">
      <c r="A4" s="7"/>
      <c r="B4" s="74"/>
      <c r="C4" s="10" t="s">
        <v>14</v>
      </c>
      <c r="D4" s="10"/>
      <c r="E4" s="113"/>
      <c r="F4" s="7"/>
      <c r="G4" s="113"/>
      <c r="H4" s="116" t="s">
        <v>575</v>
      </c>
      <c r="J4" s="1"/>
      <c r="L4" s="1"/>
    </row>
    <row r="5" spans="2:12" ht="12.75">
      <c r="B5" s="74"/>
      <c r="C5" s="13" t="s">
        <v>15</v>
      </c>
      <c r="D5" s="13"/>
      <c r="H5" s="118"/>
      <c r="J5" s="1"/>
      <c r="L5" s="1"/>
    </row>
    <row r="6" spans="2:11" ht="15.75">
      <c r="B6" s="5"/>
      <c r="F6" s="14" t="s">
        <v>557</v>
      </c>
      <c r="G6" s="14"/>
      <c r="H6" s="117"/>
      <c r="I6" s="1"/>
      <c r="J6" s="1"/>
      <c r="K6" s="1"/>
    </row>
    <row r="7" spans="3:8" ht="12.75">
      <c r="C7" s="13"/>
      <c r="D7" s="13"/>
      <c r="H7" s="116"/>
    </row>
    <row r="8" spans="1:8" ht="15">
      <c r="A8" s="36" t="s">
        <v>1</v>
      </c>
      <c r="B8" s="36" t="s">
        <v>2</v>
      </c>
      <c r="C8" s="65" t="s">
        <v>34</v>
      </c>
      <c r="D8" s="65" t="s">
        <v>35</v>
      </c>
      <c r="E8" s="59" t="s">
        <v>21</v>
      </c>
      <c r="F8" s="15" t="s">
        <v>6</v>
      </c>
      <c r="G8" s="59" t="s">
        <v>19</v>
      </c>
      <c r="H8" s="15" t="s">
        <v>20</v>
      </c>
    </row>
    <row r="9" spans="1:8" s="66" customFormat="1" ht="15">
      <c r="A9" s="16"/>
      <c r="B9" s="16"/>
      <c r="C9" s="137" t="s">
        <v>3</v>
      </c>
      <c r="D9" s="65"/>
      <c r="E9" s="17"/>
      <c r="F9" s="18"/>
      <c r="G9" s="17"/>
      <c r="H9" s="18"/>
    </row>
    <row r="10" spans="1:8" s="66" customFormat="1" ht="15">
      <c r="A10" s="16">
        <v>1</v>
      </c>
      <c r="B10" s="16">
        <v>189</v>
      </c>
      <c r="C10" s="18" t="s">
        <v>109</v>
      </c>
      <c r="D10" s="18" t="s">
        <v>143</v>
      </c>
      <c r="E10" s="17" t="s">
        <v>144</v>
      </c>
      <c r="F10" s="18" t="s">
        <v>134</v>
      </c>
      <c r="G10" s="17"/>
      <c r="H10" s="18" t="s">
        <v>97</v>
      </c>
    </row>
    <row r="11" spans="1:8" s="66" customFormat="1" ht="15">
      <c r="A11" s="16">
        <v>2</v>
      </c>
      <c r="B11" s="16">
        <v>111</v>
      </c>
      <c r="C11" s="19" t="s">
        <v>226</v>
      </c>
      <c r="D11" s="19" t="s">
        <v>261</v>
      </c>
      <c r="E11" s="17" t="s">
        <v>262</v>
      </c>
      <c r="F11" s="18" t="s">
        <v>260</v>
      </c>
      <c r="G11" s="17"/>
      <c r="H11" s="18" t="s">
        <v>263</v>
      </c>
    </row>
    <row r="12" spans="1:8" s="66" customFormat="1" ht="15">
      <c r="A12" s="16">
        <v>3</v>
      </c>
      <c r="B12" s="16">
        <v>104</v>
      </c>
      <c r="C12" s="19" t="s">
        <v>264</v>
      </c>
      <c r="D12" s="19" t="s">
        <v>370</v>
      </c>
      <c r="E12" s="17" t="s">
        <v>371</v>
      </c>
      <c r="F12" s="18" t="s">
        <v>368</v>
      </c>
      <c r="G12" s="17"/>
      <c r="H12" s="18" t="s">
        <v>369</v>
      </c>
    </row>
    <row r="13" spans="1:8" s="66" customFormat="1" ht="15">
      <c r="A13" s="16">
        <v>4</v>
      </c>
      <c r="B13" s="16">
        <v>407</v>
      </c>
      <c r="C13" s="19" t="s">
        <v>275</v>
      </c>
      <c r="D13" s="19" t="s">
        <v>418</v>
      </c>
      <c r="E13" s="17" t="s">
        <v>419</v>
      </c>
      <c r="F13" s="18" t="s">
        <v>413</v>
      </c>
      <c r="G13" s="17"/>
      <c r="H13" s="18" t="s">
        <v>417</v>
      </c>
    </row>
    <row r="14" spans="1:8" s="66" customFormat="1" ht="15">
      <c r="A14" s="16">
        <v>5</v>
      </c>
      <c r="B14" s="16">
        <v>167</v>
      </c>
      <c r="C14" s="18" t="s">
        <v>196</v>
      </c>
      <c r="D14" s="18" t="s">
        <v>197</v>
      </c>
      <c r="E14" s="17" t="s">
        <v>198</v>
      </c>
      <c r="F14" s="18" t="s">
        <v>191</v>
      </c>
      <c r="G14" s="17"/>
      <c r="H14" s="18" t="s">
        <v>195</v>
      </c>
    </row>
    <row r="15" spans="1:8" s="66" customFormat="1" ht="15">
      <c r="A15" s="16">
        <v>6</v>
      </c>
      <c r="B15" s="16">
        <v>468</v>
      </c>
      <c r="C15" s="19" t="s">
        <v>400</v>
      </c>
      <c r="D15" s="19" t="s">
        <v>401</v>
      </c>
      <c r="E15" s="77" t="s">
        <v>402</v>
      </c>
      <c r="F15" s="73" t="s">
        <v>382</v>
      </c>
      <c r="G15" s="17"/>
      <c r="H15" s="19" t="s">
        <v>403</v>
      </c>
    </row>
    <row r="16" spans="1:8" s="66" customFormat="1" ht="15">
      <c r="A16" s="16"/>
      <c r="B16" s="16"/>
      <c r="C16" s="137" t="s">
        <v>555</v>
      </c>
      <c r="D16" s="19"/>
      <c r="E16" s="77"/>
      <c r="F16" s="18"/>
      <c r="G16" s="17"/>
      <c r="H16" s="19"/>
    </row>
    <row r="17" spans="1:8" s="66" customFormat="1" ht="15">
      <c r="A17" s="16">
        <v>1</v>
      </c>
      <c r="B17" s="16">
        <v>410</v>
      </c>
      <c r="C17" s="19" t="s">
        <v>424</v>
      </c>
      <c r="D17" s="19" t="s">
        <v>425</v>
      </c>
      <c r="E17" s="17" t="s">
        <v>426</v>
      </c>
      <c r="F17" s="18" t="s">
        <v>413</v>
      </c>
      <c r="G17" s="17"/>
      <c r="H17" s="18" t="s">
        <v>417</v>
      </c>
    </row>
    <row r="18" spans="1:8" s="66" customFormat="1" ht="15">
      <c r="A18" s="16">
        <v>2</v>
      </c>
      <c r="B18" s="16">
        <v>131</v>
      </c>
      <c r="C18" s="18" t="s">
        <v>551</v>
      </c>
      <c r="D18" s="18" t="s">
        <v>552</v>
      </c>
      <c r="E18" s="17" t="s">
        <v>553</v>
      </c>
      <c r="F18" s="18" t="s">
        <v>113</v>
      </c>
      <c r="G18" s="17"/>
      <c r="H18" s="18" t="s">
        <v>554</v>
      </c>
    </row>
    <row r="19" spans="1:8" s="66" customFormat="1" ht="15">
      <c r="A19" s="16">
        <v>3</v>
      </c>
      <c r="B19" s="16">
        <v>118</v>
      </c>
      <c r="C19" s="19" t="s">
        <v>280</v>
      </c>
      <c r="D19" s="19" t="s">
        <v>281</v>
      </c>
      <c r="E19" s="17" t="s">
        <v>282</v>
      </c>
      <c r="F19" s="18" t="s">
        <v>260</v>
      </c>
      <c r="G19" s="17"/>
      <c r="H19" s="18" t="s">
        <v>272</v>
      </c>
    </row>
    <row r="20" spans="1:8" s="66" customFormat="1" ht="15">
      <c r="A20" s="16">
        <v>4</v>
      </c>
      <c r="B20" s="16">
        <v>426</v>
      </c>
      <c r="C20" s="19" t="s">
        <v>118</v>
      </c>
      <c r="D20" s="19" t="s">
        <v>448</v>
      </c>
      <c r="E20" s="17" t="s">
        <v>449</v>
      </c>
      <c r="F20" s="18" t="s">
        <v>413</v>
      </c>
      <c r="G20" s="17"/>
      <c r="H20" s="18" t="s">
        <v>435</v>
      </c>
    </row>
    <row r="21" spans="1:8" s="66" customFormat="1" ht="15">
      <c r="A21" s="16">
        <v>5</v>
      </c>
      <c r="B21" s="16">
        <v>101</v>
      </c>
      <c r="C21" s="19" t="s">
        <v>365</v>
      </c>
      <c r="D21" s="19" t="s">
        <v>366</v>
      </c>
      <c r="E21" s="17" t="s">
        <v>367</v>
      </c>
      <c r="F21" s="18" t="s">
        <v>368</v>
      </c>
      <c r="G21" s="17"/>
      <c r="H21" s="18" t="s">
        <v>369</v>
      </c>
    </row>
    <row r="22" spans="1:8" s="66" customFormat="1" ht="15">
      <c r="A22" s="16">
        <v>6</v>
      </c>
      <c r="B22" s="16">
        <v>4</v>
      </c>
      <c r="C22" s="18" t="s">
        <v>50</v>
      </c>
      <c r="D22" s="18" t="s">
        <v>199</v>
      </c>
      <c r="E22" s="17" t="s">
        <v>200</v>
      </c>
      <c r="F22" s="18" t="s">
        <v>53</v>
      </c>
      <c r="G22" s="17"/>
      <c r="H22" s="18" t="s">
        <v>49</v>
      </c>
    </row>
    <row r="23" spans="1:8" s="66" customFormat="1" ht="15">
      <c r="A23" s="16"/>
      <c r="B23" s="16"/>
      <c r="C23" s="137" t="s">
        <v>556</v>
      </c>
      <c r="D23" s="19"/>
      <c r="E23" s="17"/>
      <c r="F23" s="18"/>
      <c r="G23" s="17"/>
      <c r="H23" s="18"/>
    </row>
    <row r="24" spans="1:8" s="66" customFormat="1" ht="15">
      <c r="A24" s="16">
        <v>1</v>
      </c>
      <c r="B24" s="16"/>
      <c r="C24" s="19"/>
      <c r="D24" s="19"/>
      <c r="E24" s="17"/>
      <c r="F24" s="19"/>
      <c r="G24" s="17"/>
      <c r="H24" s="18"/>
    </row>
    <row r="25" spans="1:8" s="66" customFormat="1" ht="15">
      <c r="A25" s="16">
        <v>2</v>
      </c>
      <c r="B25" s="16">
        <v>425</v>
      </c>
      <c r="C25" s="18" t="s">
        <v>445</v>
      </c>
      <c r="D25" s="18" t="s">
        <v>446</v>
      </c>
      <c r="E25" s="17" t="s">
        <v>447</v>
      </c>
      <c r="F25" s="18" t="s">
        <v>413</v>
      </c>
      <c r="G25" s="17"/>
      <c r="H25" s="18" t="s">
        <v>435</v>
      </c>
    </row>
    <row r="26" spans="1:8" s="66" customFormat="1" ht="15">
      <c r="A26" s="16">
        <v>3</v>
      </c>
      <c r="B26" s="16">
        <v>287</v>
      </c>
      <c r="C26" s="18" t="s">
        <v>46</v>
      </c>
      <c r="D26" s="18" t="s">
        <v>529</v>
      </c>
      <c r="E26" s="17" t="s">
        <v>530</v>
      </c>
      <c r="F26" s="18" t="s">
        <v>44</v>
      </c>
      <c r="G26" s="138" t="s">
        <v>532</v>
      </c>
      <c r="H26" s="18" t="s">
        <v>528</v>
      </c>
    </row>
    <row r="27" spans="1:8" s="66" customFormat="1" ht="15">
      <c r="A27" s="16">
        <v>4</v>
      </c>
      <c r="B27" s="16">
        <v>411</v>
      </c>
      <c r="C27" s="18" t="s">
        <v>427</v>
      </c>
      <c r="D27" s="18" t="s">
        <v>428</v>
      </c>
      <c r="E27" s="17" t="s">
        <v>429</v>
      </c>
      <c r="F27" s="18" t="s">
        <v>413</v>
      </c>
      <c r="G27" s="138" t="s">
        <v>430</v>
      </c>
      <c r="H27" s="18" t="s">
        <v>417</v>
      </c>
    </row>
    <row r="28" spans="1:8" s="66" customFormat="1" ht="15">
      <c r="A28" s="16">
        <v>5</v>
      </c>
      <c r="B28" s="16">
        <v>187</v>
      </c>
      <c r="C28" s="19" t="s">
        <v>135</v>
      </c>
      <c r="D28" s="19" t="s">
        <v>136</v>
      </c>
      <c r="E28" s="17" t="s">
        <v>137</v>
      </c>
      <c r="F28" s="18" t="s">
        <v>134</v>
      </c>
      <c r="G28" s="138" t="s">
        <v>138</v>
      </c>
      <c r="H28" s="18" t="s">
        <v>97</v>
      </c>
    </row>
    <row r="29" spans="1:8" s="66" customFormat="1" ht="15">
      <c r="A29" s="16">
        <v>6</v>
      </c>
      <c r="B29" s="16">
        <v>406</v>
      </c>
      <c r="C29" s="18" t="s">
        <v>414</v>
      </c>
      <c r="D29" s="18" t="s">
        <v>415</v>
      </c>
      <c r="E29" s="17" t="s">
        <v>416</v>
      </c>
      <c r="F29" s="18" t="s">
        <v>413</v>
      </c>
      <c r="G29" s="17"/>
      <c r="H29" s="18" t="s">
        <v>417</v>
      </c>
    </row>
    <row r="30" spans="1:8" s="26" customFormat="1" ht="15.75">
      <c r="A30" s="37"/>
      <c r="B30" s="37"/>
      <c r="C30" s="45"/>
      <c r="D30" s="45"/>
      <c r="E30" s="51"/>
      <c r="F30" s="46"/>
      <c r="G30" s="51"/>
      <c r="H30" s="46"/>
    </row>
    <row r="31" spans="1:8" s="26" customFormat="1" ht="15.75">
      <c r="A31" s="37"/>
      <c r="B31" s="37"/>
      <c r="C31" s="46"/>
      <c r="D31" s="46"/>
      <c r="E31" s="51"/>
      <c r="F31" s="46"/>
      <c r="G31" s="51"/>
      <c r="H31" s="46"/>
    </row>
    <row r="32" spans="1:8" s="26" customFormat="1" ht="15.75">
      <c r="A32" s="37"/>
      <c r="B32" s="37"/>
      <c r="C32" s="46"/>
      <c r="D32" s="46"/>
      <c r="E32" s="51"/>
      <c r="F32" s="46"/>
      <c r="G32" s="51"/>
      <c r="H32" s="46"/>
    </row>
    <row r="33" spans="1:8" s="26" customFormat="1" ht="15.75">
      <c r="A33" s="37"/>
      <c r="B33" s="37"/>
      <c r="C33" s="46"/>
      <c r="D33" s="46"/>
      <c r="E33" s="51"/>
      <c r="F33" s="46"/>
      <c r="G33" s="51"/>
      <c r="H33" s="46"/>
    </row>
    <row r="34" spans="1:8" s="26" customFormat="1" ht="15.75">
      <c r="A34" s="37"/>
      <c r="B34" s="37"/>
      <c r="C34" s="46"/>
      <c r="D34" s="46"/>
      <c r="E34" s="51"/>
      <c r="F34" s="46"/>
      <c r="G34" s="51"/>
      <c r="H34" s="46"/>
    </row>
    <row r="35" spans="1:8" s="26" customFormat="1" ht="15.75">
      <c r="A35" s="37"/>
      <c r="B35" s="37"/>
      <c r="C35" s="45"/>
      <c r="D35" s="45"/>
      <c r="E35" s="51"/>
      <c r="F35" s="46"/>
      <c r="G35" s="51"/>
      <c r="H35" s="46"/>
    </row>
    <row r="36" spans="1:8" s="26" customFormat="1" ht="15.75">
      <c r="A36" s="37"/>
      <c r="B36" s="37"/>
      <c r="C36" s="47"/>
      <c r="D36" s="47"/>
      <c r="E36" s="51"/>
      <c r="F36" s="46"/>
      <c r="G36" s="51"/>
      <c r="H36" s="46"/>
    </row>
    <row r="37" spans="1:8" s="26" customFormat="1" ht="15.75">
      <c r="A37" s="37"/>
      <c r="B37" s="37"/>
      <c r="C37" s="45"/>
      <c r="D37" s="45"/>
      <c r="E37" s="51"/>
      <c r="F37" s="46"/>
      <c r="G37" s="51"/>
      <c r="H37" s="46"/>
    </row>
    <row r="38" spans="1:8" s="26" customFormat="1" ht="15.75">
      <c r="A38" s="37"/>
      <c r="B38" s="37"/>
      <c r="C38" s="46"/>
      <c r="D38" s="46"/>
      <c r="E38" s="51"/>
      <c r="F38" s="46"/>
      <c r="G38" s="51"/>
      <c r="H38" s="46"/>
    </row>
    <row r="39" spans="1:8" s="26" customFormat="1" ht="15.75">
      <c r="A39" s="37"/>
      <c r="B39" s="37"/>
      <c r="C39" s="46"/>
      <c r="D39" s="46"/>
      <c r="E39" s="51"/>
      <c r="F39" s="46"/>
      <c r="G39" s="51"/>
      <c r="H39" s="46"/>
    </row>
    <row r="40" spans="1:8" s="26" customFormat="1" ht="15.75">
      <c r="A40" s="37"/>
      <c r="B40" s="37"/>
      <c r="C40" s="46"/>
      <c r="D40" s="46"/>
      <c r="E40" s="51"/>
      <c r="F40" s="46"/>
      <c r="G40" s="51"/>
      <c r="H40" s="46"/>
    </row>
    <row r="41" spans="1:8" s="26" customFormat="1" ht="15.75">
      <c r="A41" s="37"/>
      <c r="B41" s="37"/>
      <c r="C41" s="46"/>
      <c r="D41" s="46"/>
      <c r="E41" s="51"/>
      <c r="F41" s="46"/>
      <c r="G41" s="51"/>
      <c r="H41" s="46"/>
    </row>
    <row r="42" spans="1:8" s="26" customFormat="1" ht="15.75">
      <c r="A42" s="37"/>
      <c r="B42" s="37"/>
      <c r="C42" s="45"/>
      <c r="D42" s="45"/>
      <c r="E42" s="51"/>
      <c r="F42" s="46"/>
      <c r="G42" s="51"/>
      <c r="H42" s="46"/>
    </row>
    <row r="43" spans="1:8" s="26" customFormat="1" ht="15.75">
      <c r="A43" s="37"/>
      <c r="B43" s="37"/>
      <c r="C43" s="47"/>
      <c r="D43" s="47"/>
      <c r="E43" s="51"/>
      <c r="F43" s="46"/>
      <c r="G43" s="51"/>
      <c r="H43" s="46"/>
    </row>
    <row r="44" spans="1:8" s="26" customFormat="1" ht="15.75">
      <c r="A44" s="37"/>
      <c r="B44" s="37"/>
      <c r="C44" s="45"/>
      <c r="D44" s="45"/>
      <c r="E44" s="51"/>
      <c r="F44" s="46"/>
      <c r="G44" s="51"/>
      <c r="H44" s="46"/>
    </row>
    <row r="45" spans="1:8" s="26" customFormat="1" ht="15.75">
      <c r="A45" s="37"/>
      <c r="B45" s="37"/>
      <c r="C45" s="46"/>
      <c r="D45" s="46"/>
      <c r="E45" s="51"/>
      <c r="F45" s="46"/>
      <c r="G45" s="51"/>
      <c r="H45" s="46"/>
    </row>
    <row r="46" spans="1:8" s="26" customFormat="1" ht="15.75">
      <c r="A46" s="37"/>
      <c r="B46" s="37"/>
      <c r="C46" s="46"/>
      <c r="D46" s="46"/>
      <c r="E46" s="51"/>
      <c r="F46" s="46"/>
      <c r="G46" s="51"/>
      <c r="H46" s="46"/>
    </row>
    <row r="47" spans="1:8" s="26" customFormat="1" ht="15.75">
      <c r="A47" s="37"/>
      <c r="B47" s="37"/>
      <c r="C47" s="46"/>
      <c r="D47" s="46"/>
      <c r="E47" s="51"/>
      <c r="F47" s="46"/>
      <c r="G47" s="51"/>
      <c r="H47" s="46"/>
    </row>
    <row r="48" spans="1:8" s="26" customFormat="1" ht="15.75">
      <c r="A48" s="37"/>
      <c r="B48" s="37"/>
      <c r="C48" s="46"/>
      <c r="D48" s="46"/>
      <c r="E48" s="51"/>
      <c r="F48" s="46"/>
      <c r="G48" s="51"/>
      <c r="H48" s="46"/>
    </row>
    <row r="49" spans="1:8" s="26" customFormat="1" ht="15.75">
      <c r="A49" s="37"/>
      <c r="B49" s="37"/>
      <c r="C49" s="45"/>
      <c r="D49" s="45"/>
      <c r="E49" s="51"/>
      <c r="F49" s="46"/>
      <c r="G49" s="51"/>
      <c r="H49" s="46"/>
    </row>
    <row r="50" spans="1:8" s="26" customFormat="1" ht="15.75">
      <c r="A50" s="37"/>
      <c r="B50" s="37"/>
      <c r="C50" s="47"/>
      <c r="D50" s="47"/>
      <c r="E50" s="51"/>
      <c r="F50" s="46"/>
      <c r="G50" s="51"/>
      <c r="H50" s="46"/>
    </row>
    <row r="51" spans="1:8" s="26" customFormat="1" ht="15.75">
      <c r="A51" s="37"/>
      <c r="B51" s="37"/>
      <c r="C51" s="47"/>
      <c r="D51" s="47"/>
      <c r="E51" s="51"/>
      <c r="F51" s="46"/>
      <c r="G51" s="51"/>
      <c r="H51" s="46"/>
    </row>
    <row r="52" spans="1:8" s="26" customFormat="1" ht="12.75">
      <c r="A52" s="20"/>
      <c r="B52" s="20"/>
      <c r="C52" s="22"/>
      <c r="D52" s="22"/>
      <c r="E52" s="24"/>
      <c r="F52" s="23"/>
      <c r="G52" s="24"/>
      <c r="H52" s="23"/>
    </row>
    <row r="53" spans="1:8" s="26" customFormat="1" ht="12.75">
      <c r="A53" s="20"/>
      <c r="B53" s="20"/>
      <c r="C53" s="22"/>
      <c r="D53" s="22"/>
      <c r="E53" s="24"/>
      <c r="F53" s="23"/>
      <c r="G53" s="24"/>
      <c r="H53" s="23"/>
    </row>
    <row r="54" spans="1:8" s="26" customFormat="1" ht="12.75">
      <c r="A54" s="20"/>
      <c r="B54" s="20"/>
      <c r="C54" s="22"/>
      <c r="D54" s="22"/>
      <c r="E54" s="24"/>
      <c r="F54" s="23"/>
      <c r="G54" s="24"/>
      <c r="H54" s="23"/>
    </row>
    <row r="55" spans="1:8" s="26" customFormat="1" ht="12.75">
      <c r="A55" s="20"/>
      <c r="B55" s="20"/>
      <c r="C55" s="22"/>
      <c r="D55" s="22"/>
      <c r="E55" s="24"/>
      <c r="F55" s="23"/>
      <c r="G55" s="24"/>
      <c r="H55" s="23"/>
    </row>
    <row r="56" spans="1:8" s="26" customFormat="1" ht="12.75">
      <c r="A56" s="20"/>
      <c r="B56" s="20"/>
      <c r="E56" s="24"/>
      <c r="F56" s="23"/>
      <c r="G56" s="24"/>
      <c r="H56" s="23"/>
    </row>
    <row r="57" spans="1:8" s="26" customFormat="1" ht="12.75">
      <c r="A57" s="20"/>
      <c r="B57" s="20"/>
      <c r="E57" s="24"/>
      <c r="F57" s="23"/>
      <c r="G57" s="24"/>
      <c r="H57" s="23"/>
    </row>
    <row r="58" spans="1:8" s="26" customFormat="1" ht="12.75">
      <c r="A58" s="20"/>
      <c r="B58" s="20"/>
      <c r="E58" s="24"/>
      <c r="F58" s="23"/>
      <c r="G58" s="24"/>
      <c r="H58" s="23"/>
    </row>
    <row r="59" spans="1:8" s="26" customFormat="1" ht="12.75">
      <c r="A59" s="20"/>
      <c r="B59" s="20"/>
      <c r="E59" s="24"/>
      <c r="F59" s="23"/>
      <c r="G59" s="24"/>
      <c r="H59" s="23"/>
    </row>
    <row r="60" spans="1:8" s="26" customFormat="1" ht="12.75">
      <c r="A60" s="20"/>
      <c r="B60" s="20"/>
      <c r="E60" s="24"/>
      <c r="F60" s="23"/>
      <c r="G60" s="24"/>
      <c r="H60" s="23"/>
    </row>
    <row r="61" spans="1:8" s="26" customFormat="1" ht="12.75">
      <c r="A61" s="20"/>
      <c r="B61" s="20"/>
      <c r="E61" s="24"/>
      <c r="F61" s="23"/>
      <c r="G61" s="24"/>
      <c r="H61" s="23"/>
    </row>
    <row r="62" spans="1:8" s="26" customFormat="1" ht="12.75">
      <c r="A62" s="20"/>
      <c r="B62" s="20"/>
      <c r="E62" s="24"/>
      <c r="F62" s="23"/>
      <c r="G62" s="24"/>
      <c r="H62" s="23"/>
    </row>
    <row r="63" spans="1:8" s="26" customFormat="1" ht="12.75">
      <c r="A63" s="20"/>
      <c r="B63" s="20"/>
      <c r="E63" s="24"/>
      <c r="F63" s="23"/>
      <c r="G63" s="24"/>
      <c r="H63" s="23"/>
    </row>
    <row r="64" spans="1:8" s="26" customFormat="1" ht="12.75">
      <c r="A64" s="20"/>
      <c r="B64" s="20"/>
      <c r="E64" s="24"/>
      <c r="F64" s="23"/>
      <c r="G64" s="24"/>
      <c r="H64" s="23"/>
    </row>
    <row r="65" spans="1:8" s="26" customFormat="1" ht="12.75">
      <c r="A65" s="20"/>
      <c r="B65" s="20"/>
      <c r="E65" s="24"/>
      <c r="F65" s="23"/>
      <c r="G65" s="24"/>
      <c r="H65" s="23"/>
    </row>
    <row r="66" spans="1:8" s="26" customFormat="1" ht="12.75">
      <c r="A66" s="20"/>
      <c r="B66" s="20"/>
      <c r="E66" s="24"/>
      <c r="F66" s="23"/>
      <c r="G66" s="24"/>
      <c r="H66" s="23"/>
    </row>
    <row r="67" spans="1:8" s="26" customFormat="1" ht="12.75">
      <c r="A67" s="20"/>
      <c r="B67" s="20"/>
      <c r="E67" s="24"/>
      <c r="F67" s="23"/>
      <c r="G67" s="24"/>
      <c r="H67" s="23"/>
    </row>
    <row r="68" spans="1:8" s="26" customFormat="1" ht="12.75">
      <c r="A68" s="20"/>
      <c r="B68" s="20"/>
      <c r="E68" s="24"/>
      <c r="F68" s="23"/>
      <c r="G68" s="24"/>
      <c r="H68" s="23"/>
    </row>
    <row r="69" spans="1:8" s="26" customFormat="1" ht="15.75">
      <c r="A69" s="20"/>
      <c r="B69" s="20"/>
      <c r="E69" s="58"/>
      <c r="F69" s="23"/>
      <c r="G69" s="24"/>
      <c r="H69" s="23"/>
    </row>
    <row r="70" spans="1:8" s="26" customFormat="1" ht="12.75">
      <c r="A70" s="20"/>
      <c r="B70" s="20"/>
      <c r="E70" s="24"/>
      <c r="F70" s="23"/>
      <c r="G70" s="24"/>
      <c r="H70" s="23"/>
    </row>
    <row r="71" spans="1:8" s="26" customFormat="1" ht="12.75">
      <c r="A71" s="20"/>
      <c r="B71" s="20"/>
      <c r="E71" s="24"/>
      <c r="F71" s="23"/>
      <c r="G71" s="24"/>
      <c r="H71" s="23"/>
    </row>
    <row r="72" spans="1:8" s="26" customFormat="1" ht="12.75">
      <c r="A72" s="20"/>
      <c r="B72" s="20"/>
      <c r="E72" s="24"/>
      <c r="F72" s="23"/>
      <c r="G72" s="24"/>
      <c r="H72" s="23"/>
    </row>
    <row r="73" spans="1:8" s="26" customFormat="1" ht="12.75">
      <c r="A73" s="20"/>
      <c r="B73" s="20"/>
      <c r="E73" s="24"/>
      <c r="F73" s="23"/>
      <c r="G73" s="24"/>
      <c r="H73" s="23"/>
    </row>
    <row r="74" spans="1:8" s="26" customFormat="1" ht="12.75">
      <c r="A74" s="20"/>
      <c r="B74" s="20"/>
      <c r="E74" s="24"/>
      <c r="F74" s="23"/>
      <c r="G74" s="24"/>
      <c r="H74" s="23"/>
    </row>
    <row r="75" spans="1:8" s="26" customFormat="1" ht="12.75">
      <c r="A75" s="20"/>
      <c r="B75" s="20"/>
      <c r="E75" s="24"/>
      <c r="F75" s="23"/>
      <c r="G75" s="24"/>
      <c r="H75" s="23"/>
    </row>
    <row r="76" spans="1:8" s="26" customFormat="1" ht="12.75">
      <c r="A76" s="20"/>
      <c r="B76" s="20"/>
      <c r="E76" s="24"/>
      <c r="F76" s="23"/>
      <c r="G76" s="24"/>
      <c r="H76" s="23"/>
    </row>
    <row r="77" spans="1:8" s="26" customFormat="1" ht="12.75">
      <c r="A77" s="20"/>
      <c r="B77" s="20"/>
      <c r="E77" s="24"/>
      <c r="F77" s="23"/>
      <c r="G77" s="24"/>
      <c r="H77" s="23"/>
    </row>
    <row r="78" spans="1:8" s="26" customFormat="1" ht="12.75">
      <c r="A78" s="20"/>
      <c r="B78" s="20"/>
      <c r="E78" s="24"/>
      <c r="F78" s="23"/>
      <c r="G78" s="24"/>
      <c r="H78" s="23"/>
    </row>
    <row r="79" spans="1:8" s="26" customFormat="1" ht="12.75">
      <c r="A79" s="20"/>
      <c r="B79" s="20"/>
      <c r="E79" s="24"/>
      <c r="F79" s="23"/>
      <c r="G79" s="24"/>
      <c r="H79" s="23"/>
    </row>
    <row r="80" spans="1:8" s="26" customFormat="1" ht="12.75">
      <c r="A80" s="20"/>
      <c r="B80" s="20"/>
      <c r="E80" s="24"/>
      <c r="F80" s="23"/>
      <c r="G80" s="24"/>
      <c r="H80" s="23"/>
    </row>
    <row r="81" spans="1:8" s="26" customFormat="1" ht="12.75">
      <c r="A81" s="20"/>
      <c r="B81" s="20"/>
      <c r="E81" s="24"/>
      <c r="F81" s="23"/>
      <c r="G81" s="24"/>
      <c r="H81" s="23"/>
    </row>
    <row r="82" spans="1:8" s="26" customFormat="1" ht="12.75">
      <c r="A82" s="20"/>
      <c r="B82" s="20"/>
      <c r="E82" s="24"/>
      <c r="F82" s="23"/>
      <c r="G82" s="24"/>
      <c r="H82" s="23"/>
    </row>
    <row r="83" spans="1:8" s="26" customFormat="1" ht="12.75">
      <c r="A83" s="20"/>
      <c r="B83" s="20"/>
      <c r="E83" s="24"/>
      <c r="F83" s="23"/>
      <c r="G83" s="24"/>
      <c r="H83" s="23"/>
    </row>
    <row r="84" spans="1:8" s="26" customFormat="1" ht="12.75">
      <c r="A84" s="20"/>
      <c r="B84" s="20"/>
      <c r="E84" s="24"/>
      <c r="F84" s="23"/>
      <c r="G84" s="24"/>
      <c r="H84" s="23"/>
    </row>
    <row r="85" spans="1:8" s="26" customFormat="1" ht="12.75">
      <c r="A85" s="20"/>
      <c r="B85" s="20"/>
      <c r="E85" s="24"/>
      <c r="F85" s="23"/>
      <c r="G85" s="24"/>
      <c r="H85" s="23"/>
    </row>
    <row r="86" spans="1:8" s="26" customFormat="1" ht="12.75">
      <c r="A86" s="20"/>
      <c r="B86" s="20"/>
      <c r="E86" s="24"/>
      <c r="F86" s="23"/>
      <c r="G86" s="24"/>
      <c r="H86" s="23"/>
    </row>
    <row r="87" spans="1:8" s="26" customFormat="1" ht="12.75">
      <c r="A87" s="20"/>
      <c r="B87" s="20"/>
      <c r="E87" s="24"/>
      <c r="F87" s="23"/>
      <c r="G87" s="24"/>
      <c r="H87" s="23"/>
    </row>
    <row r="88" spans="1:8" s="26" customFormat="1" ht="12.75">
      <c r="A88" s="20"/>
      <c r="B88" s="20"/>
      <c r="E88" s="24"/>
      <c r="F88" s="23"/>
      <c r="G88" s="24"/>
      <c r="H88" s="23"/>
    </row>
    <row r="89" spans="1:8" s="26" customFormat="1" ht="12.75">
      <c r="A89" s="20"/>
      <c r="B89" s="20"/>
      <c r="E89" s="24"/>
      <c r="F89" s="23"/>
      <c r="G89" s="24"/>
      <c r="H89" s="23"/>
    </row>
    <row r="90" spans="1:8" s="26" customFormat="1" ht="12.75">
      <c r="A90" s="20"/>
      <c r="B90" s="20"/>
      <c r="E90" s="24"/>
      <c r="F90" s="23"/>
      <c r="G90" s="24"/>
      <c r="H90" s="23"/>
    </row>
    <row r="91" spans="1:8" s="26" customFormat="1" ht="12.75">
      <c r="A91" s="20"/>
      <c r="B91" s="20"/>
      <c r="E91" s="24"/>
      <c r="F91" s="23"/>
      <c r="G91" s="24"/>
      <c r="H91" s="23"/>
    </row>
    <row r="92" spans="1:8" s="26" customFormat="1" ht="12.75">
      <c r="A92" s="20"/>
      <c r="B92" s="20"/>
      <c r="E92" s="24"/>
      <c r="F92" s="23"/>
      <c r="G92" s="24"/>
      <c r="H92" s="23"/>
    </row>
    <row r="93" spans="1:8" s="26" customFormat="1" ht="12.75">
      <c r="A93" s="20"/>
      <c r="B93" s="20"/>
      <c r="E93" s="24"/>
      <c r="F93" s="23"/>
      <c r="G93" s="24"/>
      <c r="H93" s="23"/>
    </row>
    <row r="94" spans="1:8" s="26" customFormat="1" ht="12.75">
      <c r="A94" s="20"/>
      <c r="B94" s="20"/>
      <c r="E94" s="24"/>
      <c r="F94" s="23"/>
      <c r="G94" s="24"/>
      <c r="H94" s="23"/>
    </row>
    <row r="95" spans="1:8" s="26" customFormat="1" ht="12.75">
      <c r="A95" s="20"/>
      <c r="B95" s="20"/>
      <c r="E95" s="24"/>
      <c r="F95" s="23"/>
      <c r="G95" s="24"/>
      <c r="H95" s="23"/>
    </row>
    <row r="96" spans="1:8" s="26" customFormat="1" ht="12.75">
      <c r="A96" s="20"/>
      <c r="B96" s="20"/>
      <c r="E96" s="24"/>
      <c r="F96" s="23"/>
      <c r="G96" s="24"/>
      <c r="H96" s="23"/>
    </row>
    <row r="97" spans="1:8" s="26" customFormat="1" ht="12.75">
      <c r="A97" s="20"/>
      <c r="B97" s="20"/>
      <c r="E97" s="24"/>
      <c r="F97" s="23"/>
      <c r="G97" s="24"/>
      <c r="H97" s="23"/>
    </row>
    <row r="98" spans="1:8" s="26" customFormat="1" ht="12.75">
      <c r="A98" s="20"/>
      <c r="B98" s="20"/>
      <c r="E98" s="24"/>
      <c r="F98" s="23"/>
      <c r="G98" s="24"/>
      <c r="H98" s="23"/>
    </row>
    <row r="99" spans="1:8" s="26" customFormat="1" ht="12.75">
      <c r="A99" s="20"/>
      <c r="B99" s="20"/>
      <c r="E99" s="24"/>
      <c r="F99" s="23"/>
      <c r="G99" s="24"/>
      <c r="H99" s="23"/>
    </row>
    <row r="100" spans="1:8" s="26" customFormat="1" ht="12.75">
      <c r="A100" s="20"/>
      <c r="B100" s="20"/>
      <c r="E100" s="24"/>
      <c r="F100" s="23"/>
      <c r="G100" s="24"/>
      <c r="H100" s="23"/>
    </row>
    <row r="101" spans="1:8" s="26" customFormat="1" ht="12.75">
      <c r="A101" s="20"/>
      <c r="B101" s="20"/>
      <c r="E101" s="24"/>
      <c r="F101" s="23"/>
      <c r="G101" s="24"/>
      <c r="H101" s="23"/>
    </row>
    <row r="102" spans="1:8" s="26" customFormat="1" ht="12.75">
      <c r="A102" s="20"/>
      <c r="B102" s="20"/>
      <c r="E102" s="24"/>
      <c r="F102" s="23"/>
      <c r="G102" s="24"/>
      <c r="H102" s="23"/>
    </row>
    <row r="103" spans="1:8" s="26" customFormat="1" ht="12.75">
      <c r="A103" s="20"/>
      <c r="B103" s="20"/>
      <c r="E103" s="24"/>
      <c r="F103" s="23"/>
      <c r="G103" s="24"/>
      <c r="H103" s="23"/>
    </row>
    <row r="104" spans="1:8" s="26" customFormat="1" ht="12.75">
      <c r="A104" s="20"/>
      <c r="B104" s="20"/>
      <c r="E104" s="24"/>
      <c r="F104" s="23"/>
      <c r="G104" s="24"/>
      <c r="H104" s="23"/>
    </row>
    <row r="105" spans="1:8" s="26" customFormat="1" ht="12.75">
      <c r="A105" s="20"/>
      <c r="B105" s="20"/>
      <c r="E105" s="24"/>
      <c r="F105" s="23"/>
      <c r="G105" s="24"/>
      <c r="H105" s="23"/>
    </row>
    <row r="106" spans="1:8" s="26" customFormat="1" ht="12.75">
      <c r="A106" s="20"/>
      <c r="B106" s="20"/>
      <c r="E106" s="24"/>
      <c r="F106" s="23"/>
      <c r="G106" s="24"/>
      <c r="H106" s="23"/>
    </row>
    <row r="107" spans="1:8" s="26" customFormat="1" ht="12.75">
      <c r="A107" s="20"/>
      <c r="B107" s="20"/>
      <c r="E107" s="24"/>
      <c r="F107" s="23"/>
      <c r="G107" s="24"/>
      <c r="H107" s="23"/>
    </row>
    <row r="108" spans="1:8" s="26" customFormat="1" ht="12.75">
      <c r="A108" s="20"/>
      <c r="B108" s="20"/>
      <c r="E108" s="24"/>
      <c r="F108" s="23"/>
      <c r="G108" s="24"/>
      <c r="H108" s="23"/>
    </row>
    <row r="109" spans="1:8" s="26" customFormat="1" ht="12.75">
      <c r="A109" s="20"/>
      <c r="B109" s="20"/>
      <c r="E109" s="24"/>
      <c r="F109" s="23"/>
      <c r="G109" s="24"/>
      <c r="H109" s="23"/>
    </row>
    <row r="110" spans="1:8" s="26" customFormat="1" ht="12.75">
      <c r="A110" s="20"/>
      <c r="B110" s="20"/>
      <c r="E110" s="24"/>
      <c r="F110" s="23"/>
      <c r="G110" s="24"/>
      <c r="H110" s="23"/>
    </row>
    <row r="111" spans="1:12" ht="12.75">
      <c r="A111" s="20"/>
      <c r="B111" s="20"/>
      <c r="C111" s="26"/>
      <c r="D111" s="26"/>
      <c r="E111" s="24"/>
      <c r="F111" s="23"/>
      <c r="G111" s="24"/>
      <c r="H111" s="23"/>
      <c r="I111" s="26"/>
      <c r="J111" s="26"/>
      <c r="K111" s="26"/>
      <c r="L111" s="26"/>
    </row>
    <row r="112" spans="1:12" ht="12.75">
      <c r="A112" s="20"/>
      <c r="B112" s="20"/>
      <c r="C112" s="26"/>
      <c r="D112" s="26"/>
      <c r="E112" s="24"/>
      <c r="F112" s="23"/>
      <c r="G112" s="24"/>
      <c r="H112" s="23"/>
      <c r="I112" s="26"/>
      <c r="J112" s="26"/>
      <c r="K112" s="26"/>
      <c r="L112" s="26"/>
    </row>
    <row r="113" spans="1:12" ht="12.75">
      <c r="A113" s="20"/>
      <c r="B113" s="20"/>
      <c r="C113" s="26"/>
      <c r="D113" s="26"/>
      <c r="E113" s="24"/>
      <c r="F113" s="23"/>
      <c r="G113" s="24"/>
      <c r="H113" s="23"/>
      <c r="I113" s="26"/>
      <c r="J113" s="26"/>
      <c r="K113" s="26"/>
      <c r="L113" s="26"/>
    </row>
    <row r="114" spans="1:12" ht="12.75">
      <c r="A114" s="20"/>
      <c r="B114" s="20"/>
      <c r="C114" s="26"/>
      <c r="D114" s="26"/>
      <c r="E114" s="24"/>
      <c r="F114" s="23"/>
      <c r="G114" s="24"/>
      <c r="H114" s="23"/>
      <c r="I114" s="26"/>
      <c r="J114" s="26"/>
      <c r="K114" s="26"/>
      <c r="L114" s="26"/>
    </row>
    <row r="115" spans="1:12" ht="12.75">
      <c r="A115" s="20"/>
      <c r="B115" s="20"/>
      <c r="C115" s="26"/>
      <c r="D115" s="26"/>
      <c r="E115" s="24"/>
      <c r="F115" s="23"/>
      <c r="G115" s="24"/>
      <c r="H115" s="23"/>
      <c r="I115" s="26"/>
      <c r="J115" s="26"/>
      <c r="K115" s="26"/>
      <c r="L115" s="26"/>
    </row>
    <row r="116" spans="1:12" ht="12.75">
      <c r="A116" s="20"/>
      <c r="B116" s="20"/>
      <c r="C116" s="26"/>
      <c r="D116" s="26"/>
      <c r="E116" s="24"/>
      <c r="F116" s="23"/>
      <c r="G116" s="24"/>
      <c r="H116" s="23"/>
      <c r="I116" s="26"/>
      <c r="J116" s="26"/>
      <c r="K116" s="26"/>
      <c r="L116" s="26"/>
    </row>
    <row r="117" spans="1:12" ht="12.75">
      <c r="A117" s="20"/>
      <c r="B117" s="20"/>
      <c r="C117" s="26"/>
      <c r="D117" s="26"/>
      <c r="E117" s="24"/>
      <c r="F117" s="23"/>
      <c r="G117" s="24"/>
      <c r="H117" s="23"/>
      <c r="I117" s="26"/>
      <c r="J117" s="26"/>
      <c r="K117" s="26"/>
      <c r="L117" s="26"/>
    </row>
    <row r="118" spans="1:12" ht="12.75">
      <c r="A118" s="20"/>
      <c r="B118" s="20"/>
      <c r="C118" s="26"/>
      <c r="D118" s="26"/>
      <c r="E118" s="24"/>
      <c r="F118" s="23"/>
      <c r="G118" s="24"/>
      <c r="H118" s="23"/>
      <c r="I118" s="26"/>
      <c r="J118" s="26"/>
      <c r="K118" s="26"/>
      <c r="L118" s="26"/>
    </row>
    <row r="119" spans="1:12" ht="12.75">
      <c r="A119" s="20"/>
      <c r="B119" s="20"/>
      <c r="C119" s="26"/>
      <c r="D119" s="26"/>
      <c r="E119" s="24"/>
      <c r="F119" s="23"/>
      <c r="G119" s="24"/>
      <c r="H119" s="23"/>
      <c r="I119" s="26"/>
      <c r="J119" s="26"/>
      <c r="K119" s="26"/>
      <c r="L119" s="26"/>
    </row>
  </sheetData>
  <sheetProtection/>
  <mergeCells count="2">
    <mergeCell ref="A1:H1"/>
    <mergeCell ref="A2:L2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8515625" style="1" customWidth="1"/>
    <col min="2" max="2" width="6.421875" style="1" customWidth="1"/>
    <col min="3" max="3" width="10.28125" style="3" customWidth="1"/>
    <col min="4" max="4" width="11.140625" style="3" customWidth="1"/>
    <col min="5" max="5" width="10.28125" style="5" customWidth="1"/>
    <col min="6" max="6" width="23.28125" style="4" customWidth="1"/>
    <col min="7" max="7" width="8.8515625" style="5" customWidth="1"/>
    <col min="8" max="8" width="32.00390625" style="4" customWidth="1"/>
    <col min="9" max="16384" width="9.140625" style="3" customWidth="1"/>
  </cols>
  <sheetData>
    <row r="1" spans="1:13" ht="20.25">
      <c r="A1" s="146" t="s">
        <v>10</v>
      </c>
      <c r="B1" s="146"/>
      <c r="C1" s="146"/>
      <c r="D1" s="146"/>
      <c r="E1" s="146"/>
      <c r="F1" s="146"/>
      <c r="G1" s="146"/>
      <c r="H1" s="146"/>
      <c r="I1" s="33"/>
      <c r="J1" s="33"/>
      <c r="K1" s="33"/>
      <c r="L1" s="33"/>
      <c r="M1" s="33"/>
    </row>
    <row r="2" spans="1:13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15.75">
      <c r="B3" s="34"/>
      <c r="C3" s="34"/>
      <c r="D3" s="34"/>
      <c r="E3" s="34"/>
      <c r="F3" s="8" t="s">
        <v>0</v>
      </c>
      <c r="G3" s="8"/>
      <c r="H3" s="115"/>
      <c r="I3" s="34"/>
      <c r="J3" s="34"/>
      <c r="K3" s="34"/>
      <c r="L3" s="34"/>
      <c r="M3" s="34"/>
    </row>
    <row r="4" spans="1:13" ht="20.25">
      <c r="A4" s="7"/>
      <c r="B4" s="9"/>
      <c r="C4" s="10" t="s">
        <v>14</v>
      </c>
      <c r="D4" s="10"/>
      <c r="E4" s="11"/>
      <c r="F4" s="7"/>
      <c r="G4" s="113"/>
      <c r="H4" s="116" t="s">
        <v>576</v>
      </c>
      <c r="K4" s="1"/>
      <c r="M4" s="1"/>
    </row>
    <row r="5" spans="2:13" ht="12.75">
      <c r="B5" s="9"/>
      <c r="C5" s="13" t="s">
        <v>15</v>
      </c>
      <c r="D5" s="13"/>
      <c r="H5" s="118"/>
      <c r="K5" s="1"/>
      <c r="M5" s="1"/>
    </row>
    <row r="6" spans="2:13" ht="12.75">
      <c r="B6" s="9"/>
      <c r="C6" s="13"/>
      <c r="D6" s="13"/>
      <c r="H6" s="118"/>
      <c r="K6" s="1"/>
      <c r="M6" s="1"/>
    </row>
    <row r="7" spans="2:12" ht="15.75">
      <c r="B7" s="2"/>
      <c r="F7" s="14" t="s">
        <v>33</v>
      </c>
      <c r="G7" s="14"/>
      <c r="H7" s="117"/>
      <c r="J7" s="1"/>
      <c r="K7" s="1"/>
      <c r="L7" s="1"/>
    </row>
    <row r="8" spans="2:12" ht="15.75">
      <c r="B8" s="2"/>
      <c r="F8" s="14"/>
      <c r="G8" s="14"/>
      <c r="H8" s="117"/>
      <c r="J8" s="1"/>
      <c r="K8" s="1"/>
      <c r="L8" s="1"/>
    </row>
    <row r="9" spans="1:8" ht="15">
      <c r="A9" s="36" t="s">
        <v>1</v>
      </c>
      <c r="B9" s="36" t="s">
        <v>2</v>
      </c>
      <c r="C9" s="65" t="s">
        <v>34</v>
      </c>
      <c r="D9" s="65" t="s">
        <v>35</v>
      </c>
      <c r="E9" s="59" t="s">
        <v>21</v>
      </c>
      <c r="F9" s="15" t="s">
        <v>6</v>
      </c>
      <c r="G9" s="59" t="s">
        <v>19</v>
      </c>
      <c r="H9" s="15" t="s">
        <v>20</v>
      </c>
    </row>
    <row r="10" spans="1:8" ht="15">
      <c r="A10" s="36"/>
      <c r="B10" s="36"/>
      <c r="C10" s="137" t="s">
        <v>3</v>
      </c>
      <c r="D10" s="65"/>
      <c r="E10" s="59"/>
      <c r="F10" s="15"/>
      <c r="G10" s="59"/>
      <c r="H10" s="119"/>
    </row>
    <row r="11" spans="1:8" s="66" customFormat="1" ht="15">
      <c r="A11" s="16">
        <v>1</v>
      </c>
      <c r="B11" s="16">
        <v>467</v>
      </c>
      <c r="C11" s="18" t="s">
        <v>396</v>
      </c>
      <c r="D11" s="18" t="s">
        <v>397</v>
      </c>
      <c r="E11" s="17" t="s">
        <v>398</v>
      </c>
      <c r="F11" s="73" t="s">
        <v>382</v>
      </c>
      <c r="G11" s="84"/>
      <c r="H11" s="18" t="s">
        <v>393</v>
      </c>
    </row>
    <row r="12" spans="1:8" s="66" customFormat="1" ht="15">
      <c r="A12" s="16">
        <v>2</v>
      </c>
      <c r="B12" s="16">
        <v>116</v>
      </c>
      <c r="C12" s="19" t="s">
        <v>275</v>
      </c>
      <c r="D12" s="19" t="s">
        <v>276</v>
      </c>
      <c r="E12" s="132">
        <v>36757</v>
      </c>
      <c r="F12" s="18" t="s">
        <v>260</v>
      </c>
      <c r="G12" s="17"/>
      <c r="H12" s="18" t="s">
        <v>272</v>
      </c>
    </row>
    <row r="13" spans="1:8" s="66" customFormat="1" ht="15">
      <c r="A13" s="16">
        <v>3</v>
      </c>
      <c r="B13" s="16">
        <v>316</v>
      </c>
      <c r="C13" s="19" t="s">
        <v>349</v>
      </c>
      <c r="D13" s="19" t="s">
        <v>494</v>
      </c>
      <c r="E13" s="133">
        <v>36696</v>
      </c>
      <c r="F13" s="18" t="s">
        <v>487</v>
      </c>
      <c r="G13" s="138" t="s">
        <v>495</v>
      </c>
      <c r="H13" s="18" t="s">
        <v>488</v>
      </c>
    </row>
    <row r="14" spans="1:8" s="66" customFormat="1" ht="15">
      <c r="A14" s="16">
        <v>4</v>
      </c>
      <c r="B14" s="16">
        <v>317</v>
      </c>
      <c r="C14" s="19" t="s">
        <v>496</v>
      </c>
      <c r="D14" s="19" t="s">
        <v>497</v>
      </c>
      <c r="E14" s="17" t="s">
        <v>359</v>
      </c>
      <c r="F14" s="18" t="s">
        <v>487</v>
      </c>
      <c r="G14" s="138" t="s">
        <v>498</v>
      </c>
      <c r="H14" s="18" t="s">
        <v>488</v>
      </c>
    </row>
    <row r="15" spans="1:8" s="66" customFormat="1" ht="15">
      <c r="A15" s="16">
        <v>5</v>
      </c>
      <c r="B15" s="16">
        <v>52</v>
      </c>
      <c r="C15" s="18" t="s">
        <v>103</v>
      </c>
      <c r="D15" s="18" t="s">
        <v>104</v>
      </c>
      <c r="E15" s="17" t="s">
        <v>105</v>
      </c>
      <c r="F15" s="18" t="s">
        <v>106</v>
      </c>
      <c r="G15" s="138"/>
      <c r="H15" s="18" t="s">
        <v>107</v>
      </c>
    </row>
    <row r="16" spans="1:8" s="66" customFormat="1" ht="15">
      <c r="A16" s="16">
        <v>6</v>
      </c>
      <c r="B16" s="16">
        <v>127</v>
      </c>
      <c r="C16" s="19" t="s">
        <v>94</v>
      </c>
      <c r="D16" s="19" t="s">
        <v>249</v>
      </c>
      <c r="E16" s="17" t="s">
        <v>250</v>
      </c>
      <c r="F16" s="18" t="s">
        <v>53</v>
      </c>
      <c r="G16" s="138"/>
      <c r="H16" s="18" t="s">
        <v>251</v>
      </c>
    </row>
    <row r="17" spans="1:8" s="66" customFormat="1" ht="15">
      <c r="A17" s="16"/>
      <c r="B17" s="16"/>
      <c r="C17" s="137" t="s">
        <v>555</v>
      </c>
      <c r="D17" s="18"/>
      <c r="E17" s="17"/>
      <c r="F17" s="18"/>
      <c r="G17" s="138"/>
      <c r="H17" s="18"/>
    </row>
    <row r="18" spans="1:8" s="66" customFormat="1" ht="15">
      <c r="A18" s="16">
        <v>1</v>
      </c>
      <c r="B18" s="19"/>
      <c r="C18" s="19"/>
      <c r="D18" s="19"/>
      <c r="E18" s="19"/>
      <c r="F18" s="19"/>
      <c r="G18" s="19"/>
      <c r="H18" s="19"/>
    </row>
    <row r="19" spans="1:8" s="66" customFormat="1" ht="15">
      <c r="A19" s="16">
        <v>2</v>
      </c>
      <c r="B19" s="16">
        <v>105</v>
      </c>
      <c r="C19" s="19" t="s">
        <v>372</v>
      </c>
      <c r="D19" s="19" t="s">
        <v>373</v>
      </c>
      <c r="E19" s="133">
        <v>36723</v>
      </c>
      <c r="F19" s="18" t="s">
        <v>368</v>
      </c>
      <c r="G19" s="138" t="s">
        <v>374</v>
      </c>
      <c r="H19" s="18" t="s">
        <v>369</v>
      </c>
    </row>
    <row r="20" spans="1:8" s="66" customFormat="1" ht="15">
      <c r="A20" s="16">
        <v>3</v>
      </c>
      <c r="B20" s="16">
        <v>475</v>
      </c>
      <c r="C20" s="18" t="s">
        <v>375</v>
      </c>
      <c r="D20" s="18" t="s">
        <v>376</v>
      </c>
      <c r="E20" s="17" t="s">
        <v>377</v>
      </c>
      <c r="F20" s="18" t="s">
        <v>378</v>
      </c>
      <c r="G20" s="138" t="s">
        <v>381</v>
      </c>
      <c r="H20" s="18" t="s">
        <v>380</v>
      </c>
    </row>
    <row r="21" spans="1:8" s="66" customFormat="1" ht="15">
      <c r="A21" s="16">
        <v>4</v>
      </c>
      <c r="B21" s="16">
        <v>394</v>
      </c>
      <c r="C21" s="19" t="s">
        <v>196</v>
      </c>
      <c r="D21" s="19" t="s">
        <v>450</v>
      </c>
      <c r="E21" s="17" t="s">
        <v>451</v>
      </c>
      <c r="F21" s="18" t="s">
        <v>53</v>
      </c>
      <c r="G21" s="138" t="s">
        <v>453</v>
      </c>
      <c r="H21" s="18" t="s">
        <v>560</v>
      </c>
    </row>
    <row r="22" spans="1:8" s="66" customFormat="1" ht="15">
      <c r="A22" s="16">
        <v>5</v>
      </c>
      <c r="B22" s="16">
        <v>55</v>
      </c>
      <c r="C22" s="19" t="s">
        <v>302</v>
      </c>
      <c r="D22" s="19" t="s">
        <v>303</v>
      </c>
      <c r="E22" s="17" t="s">
        <v>304</v>
      </c>
      <c r="F22" s="18" t="s">
        <v>298</v>
      </c>
      <c r="G22" s="138" t="s">
        <v>306</v>
      </c>
      <c r="H22" s="18" t="s">
        <v>299</v>
      </c>
    </row>
    <row r="23" spans="1:8" s="66" customFormat="1" ht="15">
      <c r="A23" s="16">
        <v>6</v>
      </c>
      <c r="B23" s="16">
        <v>106</v>
      </c>
      <c r="C23" s="18" t="s">
        <v>68</v>
      </c>
      <c r="D23" s="18" t="s">
        <v>284</v>
      </c>
      <c r="E23" s="17" t="s">
        <v>285</v>
      </c>
      <c r="F23" s="18" t="s">
        <v>53</v>
      </c>
      <c r="G23" s="138" t="s">
        <v>286</v>
      </c>
      <c r="H23" s="18" t="s">
        <v>287</v>
      </c>
    </row>
    <row r="24" spans="1:8" s="26" customFormat="1" ht="15.75">
      <c r="A24" s="37"/>
      <c r="B24" s="37"/>
      <c r="C24" s="47"/>
      <c r="D24" s="47"/>
      <c r="E24" s="51"/>
      <c r="F24" s="46"/>
      <c r="G24" s="51"/>
      <c r="H24" s="46"/>
    </row>
    <row r="25" spans="1:8" s="26" customFormat="1" ht="15.75">
      <c r="A25" s="37"/>
      <c r="B25" s="37"/>
      <c r="C25" s="45"/>
      <c r="D25" s="45"/>
      <c r="E25" s="51"/>
      <c r="F25" s="46"/>
      <c r="G25" s="51"/>
      <c r="H25" s="46"/>
    </row>
    <row r="26" spans="1:8" s="26" customFormat="1" ht="15.75">
      <c r="A26" s="37"/>
      <c r="B26" s="37"/>
      <c r="C26" s="46"/>
      <c r="D26" s="46"/>
      <c r="E26" s="51"/>
      <c r="F26" s="46"/>
      <c r="G26" s="51"/>
      <c r="H26" s="46"/>
    </row>
    <row r="27" spans="1:8" s="26" customFormat="1" ht="15.75">
      <c r="A27" s="37"/>
      <c r="B27" s="37"/>
      <c r="C27" s="46"/>
      <c r="D27" s="46"/>
      <c r="E27" s="51"/>
      <c r="F27" s="46"/>
      <c r="G27" s="51"/>
      <c r="H27" s="46"/>
    </row>
    <row r="28" spans="1:8" s="26" customFormat="1" ht="15.75">
      <c r="A28" s="37"/>
      <c r="B28" s="37"/>
      <c r="C28" s="46"/>
      <c r="D28" s="46"/>
      <c r="E28" s="51"/>
      <c r="F28" s="46"/>
      <c r="G28" s="51"/>
      <c r="H28" s="46"/>
    </row>
    <row r="29" spans="1:8" s="26" customFormat="1" ht="15.75">
      <c r="A29" s="37"/>
      <c r="B29" s="37"/>
      <c r="C29" s="46"/>
      <c r="D29" s="46"/>
      <c r="E29" s="51"/>
      <c r="F29" s="46"/>
      <c r="G29" s="51"/>
      <c r="H29" s="46"/>
    </row>
    <row r="30" spans="1:8" s="26" customFormat="1" ht="15.75">
      <c r="A30" s="37"/>
      <c r="B30" s="37"/>
      <c r="C30" s="45"/>
      <c r="D30" s="45"/>
      <c r="E30" s="51"/>
      <c r="F30" s="46"/>
      <c r="G30" s="51"/>
      <c r="H30" s="46"/>
    </row>
    <row r="31" spans="1:8" s="26" customFormat="1" ht="15.75">
      <c r="A31" s="37"/>
      <c r="B31" s="37"/>
      <c r="C31" s="47"/>
      <c r="D31" s="47"/>
      <c r="E31" s="51"/>
      <c r="F31" s="46"/>
      <c r="G31" s="51"/>
      <c r="H31" s="46"/>
    </row>
    <row r="32" spans="1:8" s="26" customFormat="1" ht="15.75">
      <c r="A32" s="37"/>
      <c r="B32" s="37"/>
      <c r="C32" s="47"/>
      <c r="D32" s="47"/>
      <c r="E32" s="51"/>
      <c r="F32" s="46"/>
      <c r="G32" s="51"/>
      <c r="H32" s="46"/>
    </row>
    <row r="33" spans="1:8" s="26" customFormat="1" ht="12.75">
      <c r="A33" s="20"/>
      <c r="B33" s="20"/>
      <c r="C33" s="22"/>
      <c r="D33" s="22"/>
      <c r="E33" s="24"/>
      <c r="F33" s="23"/>
      <c r="G33" s="24"/>
      <c r="H33" s="23"/>
    </row>
    <row r="34" spans="1:8" s="26" customFormat="1" ht="12.75">
      <c r="A34" s="20"/>
      <c r="B34" s="20"/>
      <c r="C34" s="22"/>
      <c r="D34" s="22"/>
      <c r="E34" s="24"/>
      <c r="F34" s="23"/>
      <c r="G34" s="24"/>
      <c r="H34" s="23"/>
    </row>
    <row r="35" spans="1:8" s="26" customFormat="1" ht="12.75">
      <c r="A35" s="20"/>
      <c r="B35" s="20"/>
      <c r="C35" s="22"/>
      <c r="D35" s="22"/>
      <c r="E35" s="24"/>
      <c r="F35" s="23"/>
      <c r="G35" s="24"/>
      <c r="H35" s="23"/>
    </row>
    <row r="36" spans="1:8" s="26" customFormat="1" ht="12.75">
      <c r="A36" s="20"/>
      <c r="B36" s="20"/>
      <c r="C36" s="22"/>
      <c r="D36" s="22"/>
      <c r="E36" s="24"/>
      <c r="F36" s="23"/>
      <c r="G36" s="24"/>
      <c r="H36" s="23"/>
    </row>
    <row r="37" spans="1:8" s="26" customFormat="1" ht="12.75">
      <c r="A37" s="20"/>
      <c r="B37" s="20"/>
      <c r="E37" s="24"/>
      <c r="F37" s="23"/>
      <c r="G37" s="24"/>
      <c r="H37" s="23"/>
    </row>
    <row r="38" spans="1:8" s="26" customFormat="1" ht="15.75">
      <c r="A38" s="144"/>
      <c r="B38" s="144"/>
      <c r="C38" s="144"/>
      <c r="D38" s="144"/>
      <c r="E38" s="144"/>
      <c r="F38" s="144"/>
      <c r="G38" s="144"/>
      <c r="H38" s="144"/>
    </row>
    <row r="39" spans="1:8" s="26" customFormat="1" ht="12.75">
      <c r="A39" s="20"/>
      <c r="B39" s="20"/>
      <c r="E39" s="24"/>
      <c r="F39" s="23"/>
      <c r="G39" s="24"/>
      <c r="H39" s="23"/>
    </row>
    <row r="40" spans="1:8" s="26" customFormat="1" ht="12.75">
      <c r="A40" s="20"/>
      <c r="B40" s="20"/>
      <c r="C40" s="38"/>
      <c r="D40" s="38"/>
      <c r="E40" s="24"/>
      <c r="F40" s="23"/>
      <c r="G40" s="24"/>
      <c r="H40" s="38"/>
    </row>
    <row r="41" spans="1:8" s="26" customFormat="1" ht="12.75">
      <c r="A41" s="20"/>
      <c r="B41" s="20"/>
      <c r="C41" s="40"/>
      <c r="D41" s="40"/>
      <c r="E41" s="24"/>
      <c r="F41" s="23"/>
      <c r="G41" s="24"/>
      <c r="H41" s="38"/>
    </row>
    <row r="42" spans="1:8" s="26" customFormat="1" ht="15.75">
      <c r="A42" s="20"/>
      <c r="B42" s="20"/>
      <c r="C42" s="41"/>
      <c r="D42" s="41"/>
      <c r="E42" s="24"/>
      <c r="F42" s="42"/>
      <c r="G42" s="25"/>
      <c r="H42" s="23"/>
    </row>
    <row r="43" spans="1:8" s="26" customFormat="1" ht="15">
      <c r="A43" s="43"/>
      <c r="B43" s="43"/>
      <c r="C43" s="44"/>
      <c r="D43" s="44"/>
      <c r="E43" s="60"/>
      <c r="F43" s="39"/>
      <c r="G43" s="60"/>
      <c r="H43" s="38"/>
    </row>
    <row r="44" spans="1:8" s="26" customFormat="1" ht="15.75">
      <c r="A44" s="37"/>
      <c r="B44" s="37"/>
      <c r="C44" s="45"/>
      <c r="D44" s="45"/>
      <c r="E44" s="51"/>
      <c r="F44" s="46"/>
      <c r="G44" s="51"/>
      <c r="H44" s="46"/>
    </row>
    <row r="45" spans="1:8" s="26" customFormat="1" ht="15.75">
      <c r="A45" s="37"/>
      <c r="B45" s="37"/>
      <c r="C45" s="46"/>
      <c r="D45" s="46"/>
      <c r="E45" s="51"/>
      <c r="F45" s="46"/>
      <c r="G45" s="51"/>
      <c r="H45" s="46"/>
    </row>
    <row r="46" spans="1:8" s="26" customFormat="1" ht="15.75">
      <c r="A46" s="37"/>
      <c r="B46" s="37"/>
      <c r="C46" s="46"/>
      <c r="D46" s="46"/>
      <c r="E46" s="51"/>
      <c r="F46" s="46"/>
      <c r="G46" s="51"/>
      <c r="H46" s="120"/>
    </row>
    <row r="47" spans="1:8" s="26" customFormat="1" ht="15.75">
      <c r="A47" s="37"/>
      <c r="B47" s="37"/>
      <c r="C47" s="46"/>
      <c r="D47" s="46"/>
      <c r="E47" s="51"/>
      <c r="F47" s="46"/>
      <c r="G47" s="51"/>
      <c r="H47" s="46"/>
    </row>
    <row r="48" spans="1:8" s="26" customFormat="1" ht="15.75">
      <c r="A48" s="37"/>
      <c r="B48" s="37"/>
      <c r="C48" s="46"/>
      <c r="D48" s="46"/>
      <c r="E48" s="51"/>
      <c r="F48" s="46"/>
      <c r="G48" s="51"/>
      <c r="H48" s="46"/>
    </row>
    <row r="49" spans="1:8" s="26" customFormat="1" ht="15.75">
      <c r="A49" s="37"/>
      <c r="B49" s="37"/>
      <c r="C49" s="45"/>
      <c r="D49" s="45"/>
      <c r="E49" s="51"/>
      <c r="F49" s="46"/>
      <c r="G49" s="51"/>
      <c r="H49" s="46"/>
    </row>
    <row r="50" spans="1:8" s="26" customFormat="1" ht="15.75">
      <c r="A50" s="37"/>
      <c r="B50" s="37"/>
      <c r="C50" s="47"/>
      <c r="D50" s="47"/>
      <c r="E50" s="51"/>
      <c r="F50" s="46"/>
      <c r="G50" s="51"/>
      <c r="H50" s="46"/>
    </row>
    <row r="51" spans="1:8" s="26" customFormat="1" ht="15.75">
      <c r="A51" s="37"/>
      <c r="B51" s="37"/>
      <c r="C51" s="45"/>
      <c r="D51" s="45"/>
      <c r="E51" s="51"/>
      <c r="F51" s="46"/>
      <c r="G51" s="51"/>
      <c r="H51" s="46"/>
    </row>
    <row r="52" spans="1:8" s="26" customFormat="1" ht="15.75">
      <c r="A52" s="37"/>
      <c r="B52" s="37"/>
      <c r="C52" s="46"/>
      <c r="D52" s="46"/>
      <c r="E52" s="51"/>
      <c r="F52" s="46"/>
      <c r="G52" s="51"/>
      <c r="H52" s="46"/>
    </row>
    <row r="53" spans="1:8" s="26" customFormat="1" ht="15.75">
      <c r="A53" s="37"/>
      <c r="B53" s="37"/>
      <c r="C53" s="45"/>
      <c r="D53" s="45"/>
      <c r="E53" s="51"/>
      <c r="F53" s="46"/>
      <c r="G53" s="51"/>
      <c r="H53" s="46"/>
    </row>
    <row r="54" spans="1:8" s="26" customFormat="1" ht="15.75">
      <c r="A54" s="37"/>
      <c r="B54" s="37"/>
      <c r="C54" s="46"/>
      <c r="D54" s="46"/>
      <c r="E54" s="51"/>
      <c r="F54" s="46"/>
      <c r="G54" s="51"/>
      <c r="H54" s="46"/>
    </row>
    <row r="55" spans="1:8" s="26" customFormat="1" ht="15.75">
      <c r="A55" s="37"/>
      <c r="B55" s="37"/>
      <c r="C55" s="46"/>
      <c r="D55" s="46"/>
      <c r="E55" s="51"/>
      <c r="F55" s="46"/>
      <c r="G55" s="51"/>
      <c r="H55" s="46"/>
    </row>
    <row r="56" spans="1:8" s="26" customFormat="1" ht="15.75">
      <c r="A56" s="37"/>
      <c r="B56" s="37"/>
      <c r="C56" s="45"/>
      <c r="D56" s="45"/>
      <c r="E56" s="51"/>
      <c r="F56" s="46"/>
      <c r="G56" s="51"/>
      <c r="H56" s="46"/>
    </row>
    <row r="57" spans="1:8" s="26" customFormat="1" ht="15.75">
      <c r="A57" s="37"/>
      <c r="B57" s="37"/>
      <c r="C57" s="47"/>
      <c r="D57" s="47"/>
      <c r="E57" s="51"/>
      <c r="F57" s="46"/>
      <c r="G57" s="51"/>
      <c r="H57" s="46"/>
    </row>
    <row r="58" spans="1:8" s="26" customFormat="1" ht="15.75">
      <c r="A58" s="37"/>
      <c r="B58" s="37"/>
      <c r="C58" s="45"/>
      <c r="D58" s="45"/>
      <c r="E58" s="51"/>
      <c r="F58" s="46"/>
      <c r="G58" s="51"/>
      <c r="H58" s="46"/>
    </row>
    <row r="59" spans="1:8" s="26" customFormat="1" ht="15.75">
      <c r="A59" s="37"/>
      <c r="B59" s="37"/>
      <c r="C59" s="46"/>
      <c r="D59" s="46"/>
      <c r="E59" s="51"/>
      <c r="F59" s="46"/>
      <c r="G59" s="51"/>
      <c r="H59" s="46"/>
    </row>
    <row r="60" spans="1:8" s="26" customFormat="1" ht="15.75">
      <c r="A60" s="37"/>
      <c r="B60" s="37"/>
      <c r="C60" s="46"/>
      <c r="D60" s="46"/>
      <c r="E60" s="51"/>
      <c r="F60" s="46"/>
      <c r="G60" s="51"/>
      <c r="H60" s="46"/>
    </row>
    <row r="61" spans="1:8" s="26" customFormat="1" ht="15.75">
      <c r="A61" s="37"/>
      <c r="B61" s="37"/>
      <c r="C61" s="46"/>
      <c r="D61" s="46"/>
      <c r="E61" s="51"/>
      <c r="F61" s="46"/>
      <c r="G61" s="51"/>
      <c r="H61" s="46"/>
    </row>
    <row r="62" spans="1:8" s="26" customFormat="1" ht="15.75">
      <c r="A62" s="37"/>
      <c r="B62" s="37"/>
      <c r="C62" s="46"/>
      <c r="D62" s="46"/>
      <c r="E62" s="51"/>
      <c r="F62" s="46"/>
      <c r="G62" s="51"/>
      <c r="H62" s="46"/>
    </row>
    <row r="63" spans="1:8" s="26" customFormat="1" ht="15.75">
      <c r="A63" s="37"/>
      <c r="B63" s="37"/>
      <c r="C63" s="45"/>
      <c r="D63" s="45"/>
      <c r="E63" s="51"/>
      <c r="F63" s="46"/>
      <c r="G63" s="51"/>
      <c r="H63" s="46"/>
    </row>
    <row r="64" spans="1:8" s="26" customFormat="1" ht="15.75">
      <c r="A64" s="37"/>
      <c r="B64" s="37"/>
      <c r="C64" s="47"/>
      <c r="D64" s="47"/>
      <c r="E64" s="51"/>
      <c r="F64" s="46"/>
      <c r="G64" s="51"/>
      <c r="H64" s="46"/>
    </row>
    <row r="65" spans="1:8" s="26" customFormat="1" ht="15.75">
      <c r="A65" s="37"/>
      <c r="B65" s="37"/>
      <c r="C65" s="45"/>
      <c r="D65" s="45"/>
      <c r="E65" s="51"/>
      <c r="F65" s="46"/>
      <c r="G65" s="51"/>
      <c r="H65" s="46"/>
    </row>
    <row r="66" spans="1:8" s="26" customFormat="1" ht="15.75">
      <c r="A66" s="37"/>
      <c r="B66" s="37"/>
      <c r="C66" s="46"/>
      <c r="D66" s="46"/>
      <c r="E66" s="51"/>
      <c r="F66" s="46"/>
      <c r="G66" s="51"/>
      <c r="H66" s="46"/>
    </row>
    <row r="67" spans="1:8" s="26" customFormat="1" ht="15.75">
      <c r="A67" s="37"/>
      <c r="B67" s="37"/>
      <c r="C67" s="46"/>
      <c r="D67" s="46"/>
      <c r="E67" s="51"/>
      <c r="F67" s="46"/>
      <c r="G67" s="51"/>
      <c r="H67" s="46"/>
    </row>
    <row r="68" spans="1:8" s="26" customFormat="1" ht="15.75">
      <c r="A68" s="37"/>
      <c r="B68" s="37"/>
      <c r="C68" s="46"/>
      <c r="D68" s="46"/>
      <c r="E68" s="51"/>
      <c r="F68" s="46"/>
      <c r="G68" s="51"/>
      <c r="H68" s="46"/>
    </row>
    <row r="69" spans="1:8" s="26" customFormat="1" ht="15.75">
      <c r="A69" s="37"/>
      <c r="B69" s="37"/>
      <c r="C69" s="46"/>
      <c r="D69" s="46"/>
      <c r="E69" s="51"/>
      <c r="F69" s="46"/>
      <c r="G69" s="51"/>
      <c r="H69" s="46"/>
    </row>
    <row r="70" spans="1:8" s="26" customFormat="1" ht="15.75">
      <c r="A70" s="37"/>
      <c r="B70" s="37"/>
      <c r="C70" s="45"/>
      <c r="D70" s="45"/>
      <c r="E70" s="51"/>
      <c r="F70" s="46"/>
      <c r="G70" s="51"/>
      <c r="H70" s="46"/>
    </row>
    <row r="71" spans="1:8" s="26" customFormat="1" ht="15.75">
      <c r="A71" s="37"/>
      <c r="B71" s="37"/>
      <c r="C71" s="47"/>
      <c r="D71" s="47"/>
      <c r="E71" s="51"/>
      <c r="F71" s="46"/>
      <c r="G71" s="51"/>
      <c r="H71" s="46"/>
    </row>
    <row r="72" spans="1:8" s="26" customFormat="1" ht="15.75">
      <c r="A72" s="37"/>
      <c r="B72" s="37"/>
      <c r="C72" s="45"/>
      <c r="D72" s="45"/>
      <c r="E72" s="51"/>
      <c r="F72" s="46"/>
      <c r="G72" s="51"/>
      <c r="H72" s="46"/>
    </row>
    <row r="73" spans="1:8" s="26" customFormat="1" ht="15.75">
      <c r="A73" s="37"/>
      <c r="B73" s="37"/>
      <c r="C73" s="46"/>
      <c r="D73" s="46"/>
      <c r="E73" s="51"/>
      <c r="F73" s="46"/>
      <c r="G73" s="51"/>
      <c r="H73" s="46"/>
    </row>
    <row r="74" spans="1:8" s="26" customFormat="1" ht="15.75">
      <c r="A74" s="37"/>
      <c r="B74" s="37"/>
      <c r="C74" s="46"/>
      <c r="D74" s="46"/>
      <c r="E74" s="51"/>
      <c r="F74" s="46"/>
      <c r="G74" s="51"/>
      <c r="H74" s="46"/>
    </row>
    <row r="75" spans="1:8" s="26" customFormat="1" ht="15.75">
      <c r="A75" s="37"/>
      <c r="B75" s="37"/>
      <c r="C75" s="46"/>
      <c r="D75" s="46"/>
      <c r="E75" s="51"/>
      <c r="F75" s="46"/>
      <c r="G75" s="51"/>
      <c r="H75" s="46"/>
    </row>
    <row r="76" spans="1:8" s="26" customFormat="1" ht="15.75">
      <c r="A76" s="37"/>
      <c r="B76" s="37"/>
      <c r="C76" s="46"/>
      <c r="D76" s="46"/>
      <c r="E76" s="51"/>
      <c r="F76" s="46"/>
      <c r="G76" s="51"/>
      <c r="H76" s="46"/>
    </row>
    <row r="77" spans="1:8" s="26" customFormat="1" ht="15.75">
      <c r="A77" s="37"/>
      <c r="B77" s="37"/>
      <c r="C77" s="45"/>
      <c r="D77" s="45"/>
      <c r="E77" s="51"/>
      <c r="F77" s="46"/>
      <c r="G77" s="51"/>
      <c r="H77" s="46"/>
    </row>
    <row r="78" spans="1:8" s="26" customFormat="1" ht="15.75">
      <c r="A78" s="37"/>
      <c r="B78" s="37"/>
      <c r="C78" s="47"/>
      <c r="D78" s="47"/>
      <c r="E78" s="51"/>
      <c r="F78" s="46"/>
      <c r="G78" s="51"/>
      <c r="H78" s="46"/>
    </row>
    <row r="79" spans="1:8" s="26" customFormat="1" ht="15.75">
      <c r="A79" s="37"/>
      <c r="B79" s="37"/>
      <c r="C79" s="47"/>
      <c r="D79" s="47"/>
      <c r="E79" s="51"/>
      <c r="F79" s="46"/>
      <c r="G79" s="51"/>
      <c r="H79" s="46"/>
    </row>
    <row r="80" spans="1:8" s="26" customFormat="1" ht="12.75">
      <c r="A80" s="20"/>
      <c r="B80" s="20"/>
      <c r="C80" s="22"/>
      <c r="D80" s="22"/>
      <c r="E80" s="24"/>
      <c r="F80" s="23"/>
      <c r="G80" s="24"/>
      <c r="H80" s="23"/>
    </row>
    <row r="81" spans="1:8" s="26" customFormat="1" ht="12.75">
      <c r="A81" s="20"/>
      <c r="B81" s="20"/>
      <c r="C81" s="22"/>
      <c r="D81" s="22"/>
      <c r="E81" s="24"/>
      <c r="F81" s="23"/>
      <c r="G81" s="24"/>
      <c r="H81" s="23"/>
    </row>
    <row r="82" spans="1:8" s="26" customFormat="1" ht="12.75">
      <c r="A82" s="20"/>
      <c r="B82" s="20"/>
      <c r="C82" s="22"/>
      <c r="D82" s="22"/>
      <c r="E82" s="24"/>
      <c r="F82" s="23"/>
      <c r="G82" s="24"/>
      <c r="H82" s="23"/>
    </row>
    <row r="83" spans="1:8" s="26" customFormat="1" ht="12.75">
      <c r="A83" s="20"/>
      <c r="B83" s="20"/>
      <c r="C83" s="22"/>
      <c r="D83" s="22"/>
      <c r="E83" s="24"/>
      <c r="F83" s="23"/>
      <c r="G83" s="24"/>
      <c r="H83" s="23"/>
    </row>
    <row r="84" spans="1:8" s="26" customFormat="1" ht="12.75">
      <c r="A84" s="20"/>
      <c r="B84" s="20"/>
      <c r="E84" s="24"/>
      <c r="F84" s="23"/>
      <c r="G84" s="24"/>
      <c r="H84" s="23"/>
    </row>
    <row r="85" spans="1:8" s="26" customFormat="1" ht="12.75">
      <c r="A85" s="20"/>
      <c r="B85" s="20"/>
      <c r="E85" s="24"/>
      <c r="F85" s="23"/>
      <c r="G85" s="24"/>
      <c r="H85" s="23"/>
    </row>
    <row r="86" spans="1:8" s="26" customFormat="1" ht="12.75">
      <c r="A86" s="20"/>
      <c r="B86" s="20"/>
      <c r="E86" s="24"/>
      <c r="F86" s="23"/>
      <c r="G86" s="24"/>
      <c r="H86" s="23"/>
    </row>
    <row r="87" spans="1:8" s="26" customFormat="1" ht="12.75">
      <c r="A87" s="20"/>
      <c r="B87" s="20"/>
      <c r="E87" s="24"/>
      <c r="F87" s="23"/>
      <c r="G87" s="24"/>
      <c r="H87" s="23"/>
    </row>
    <row r="88" spans="1:8" s="26" customFormat="1" ht="12.75">
      <c r="A88" s="20"/>
      <c r="B88" s="20"/>
      <c r="E88" s="24"/>
      <c r="F88" s="23"/>
      <c r="G88" s="24"/>
      <c r="H88" s="23"/>
    </row>
    <row r="89" spans="1:8" s="26" customFormat="1" ht="12.75">
      <c r="A89" s="20"/>
      <c r="B89" s="20"/>
      <c r="E89" s="24"/>
      <c r="F89" s="23"/>
      <c r="G89" s="24"/>
      <c r="H89" s="23"/>
    </row>
    <row r="90" spans="1:8" s="26" customFormat="1" ht="12.75">
      <c r="A90" s="20"/>
      <c r="B90" s="20"/>
      <c r="E90" s="24"/>
      <c r="F90" s="23"/>
      <c r="G90" s="24"/>
      <c r="H90" s="23"/>
    </row>
    <row r="91" spans="1:8" s="26" customFormat="1" ht="12.75">
      <c r="A91" s="20"/>
      <c r="B91" s="20"/>
      <c r="E91" s="24"/>
      <c r="F91" s="23"/>
      <c r="G91" s="24"/>
      <c r="H91" s="23"/>
    </row>
    <row r="92" spans="1:8" s="26" customFormat="1" ht="12.75">
      <c r="A92" s="20"/>
      <c r="B92" s="20"/>
      <c r="E92" s="24"/>
      <c r="F92" s="23"/>
      <c r="G92" s="24"/>
      <c r="H92" s="23"/>
    </row>
    <row r="93" spans="1:8" s="26" customFormat="1" ht="12.75">
      <c r="A93" s="20"/>
      <c r="B93" s="20"/>
      <c r="E93" s="24"/>
      <c r="F93" s="23"/>
      <c r="G93" s="24"/>
      <c r="H93" s="23"/>
    </row>
    <row r="94" spans="1:8" s="26" customFormat="1" ht="12.75">
      <c r="A94" s="20"/>
      <c r="B94" s="20"/>
      <c r="E94" s="24"/>
      <c r="F94" s="23"/>
      <c r="G94" s="24"/>
      <c r="H94" s="23"/>
    </row>
    <row r="95" spans="1:8" s="26" customFormat="1" ht="12.75">
      <c r="A95" s="20"/>
      <c r="B95" s="20"/>
      <c r="E95" s="24"/>
      <c r="F95" s="23"/>
      <c r="G95" s="24"/>
      <c r="H95" s="23"/>
    </row>
    <row r="96" spans="1:8" s="26" customFormat="1" ht="12.75">
      <c r="A96" s="20"/>
      <c r="B96" s="20"/>
      <c r="E96" s="24"/>
      <c r="F96" s="23"/>
      <c r="G96" s="24"/>
      <c r="H96" s="23"/>
    </row>
    <row r="97" spans="1:8" s="26" customFormat="1" ht="15.75">
      <c r="A97" s="20"/>
      <c r="B97" s="20"/>
      <c r="E97" s="58"/>
      <c r="F97" s="23"/>
      <c r="G97" s="24"/>
      <c r="H97" s="23"/>
    </row>
    <row r="98" spans="1:8" s="26" customFormat="1" ht="12.75">
      <c r="A98" s="20"/>
      <c r="B98" s="20"/>
      <c r="E98" s="24"/>
      <c r="F98" s="23"/>
      <c r="G98" s="24"/>
      <c r="H98" s="23"/>
    </row>
    <row r="99" spans="1:8" s="26" customFormat="1" ht="12.75">
      <c r="A99" s="20"/>
      <c r="B99" s="20"/>
      <c r="E99" s="24"/>
      <c r="F99" s="23"/>
      <c r="G99" s="24"/>
      <c r="H99" s="23"/>
    </row>
    <row r="100" spans="1:8" s="26" customFormat="1" ht="12.75">
      <c r="A100" s="20"/>
      <c r="B100" s="20"/>
      <c r="E100" s="24"/>
      <c r="F100" s="23"/>
      <c r="G100" s="24"/>
      <c r="H100" s="23"/>
    </row>
    <row r="101" spans="1:8" s="26" customFormat="1" ht="12.75">
      <c r="A101" s="20"/>
      <c r="B101" s="20"/>
      <c r="E101" s="24"/>
      <c r="F101" s="23"/>
      <c r="G101" s="24"/>
      <c r="H101" s="23"/>
    </row>
    <row r="102" spans="1:8" s="26" customFormat="1" ht="12.75">
      <c r="A102" s="20"/>
      <c r="B102" s="20"/>
      <c r="E102" s="24"/>
      <c r="F102" s="23"/>
      <c r="G102" s="24"/>
      <c r="H102" s="23"/>
    </row>
    <row r="103" spans="1:8" s="26" customFormat="1" ht="12.75">
      <c r="A103" s="20"/>
      <c r="B103" s="20"/>
      <c r="E103" s="24"/>
      <c r="F103" s="23"/>
      <c r="G103" s="24"/>
      <c r="H103" s="23"/>
    </row>
    <row r="104" spans="1:8" s="26" customFormat="1" ht="12.75">
      <c r="A104" s="20"/>
      <c r="B104" s="20"/>
      <c r="E104" s="24"/>
      <c r="F104" s="23"/>
      <c r="G104" s="24"/>
      <c r="H104" s="23"/>
    </row>
    <row r="105" spans="1:8" s="26" customFormat="1" ht="12.75">
      <c r="A105" s="20"/>
      <c r="B105" s="20"/>
      <c r="E105" s="24"/>
      <c r="F105" s="23"/>
      <c r="G105" s="24"/>
      <c r="H105" s="23"/>
    </row>
    <row r="106" spans="1:8" s="26" customFormat="1" ht="12.75">
      <c r="A106" s="20"/>
      <c r="B106" s="20"/>
      <c r="E106" s="24"/>
      <c r="F106" s="23"/>
      <c r="G106" s="24"/>
      <c r="H106" s="23"/>
    </row>
    <row r="107" spans="1:8" s="26" customFormat="1" ht="12.75">
      <c r="A107" s="20"/>
      <c r="B107" s="20"/>
      <c r="E107" s="24"/>
      <c r="F107" s="23"/>
      <c r="G107" s="24"/>
      <c r="H107" s="23"/>
    </row>
    <row r="108" spans="1:8" s="26" customFormat="1" ht="12.75">
      <c r="A108" s="20"/>
      <c r="B108" s="20"/>
      <c r="E108" s="24"/>
      <c r="F108" s="23"/>
      <c r="G108" s="24"/>
      <c r="H108" s="23"/>
    </row>
    <row r="109" spans="1:8" s="26" customFormat="1" ht="12.75">
      <c r="A109" s="20"/>
      <c r="B109" s="20"/>
      <c r="E109" s="24"/>
      <c r="F109" s="23"/>
      <c r="G109" s="24"/>
      <c r="H109" s="23"/>
    </row>
    <row r="110" spans="1:8" s="26" customFormat="1" ht="12.75">
      <c r="A110" s="20"/>
      <c r="B110" s="20"/>
      <c r="E110" s="24"/>
      <c r="F110" s="23"/>
      <c r="G110" s="24"/>
      <c r="H110" s="23"/>
    </row>
    <row r="111" spans="1:8" s="26" customFormat="1" ht="12.75">
      <c r="A111" s="20"/>
      <c r="B111" s="20"/>
      <c r="E111" s="24"/>
      <c r="F111" s="23"/>
      <c r="G111" s="24"/>
      <c r="H111" s="23"/>
    </row>
    <row r="112" spans="1:8" s="26" customFormat="1" ht="12.75">
      <c r="A112" s="20"/>
      <c r="B112" s="20"/>
      <c r="E112" s="24"/>
      <c r="F112" s="23"/>
      <c r="G112" s="24"/>
      <c r="H112" s="23"/>
    </row>
    <row r="113" spans="1:8" s="26" customFormat="1" ht="12.75">
      <c r="A113" s="20"/>
      <c r="B113" s="20"/>
      <c r="E113" s="24"/>
      <c r="F113" s="23"/>
      <c r="G113" s="24"/>
      <c r="H113" s="23"/>
    </row>
    <row r="114" spans="1:8" s="26" customFormat="1" ht="12.75">
      <c r="A114" s="20"/>
      <c r="B114" s="20"/>
      <c r="E114" s="24"/>
      <c r="F114" s="23"/>
      <c r="G114" s="24"/>
      <c r="H114" s="23"/>
    </row>
    <row r="115" spans="1:8" s="26" customFormat="1" ht="12.75">
      <c r="A115" s="20"/>
      <c r="B115" s="20"/>
      <c r="E115" s="24"/>
      <c r="F115" s="23"/>
      <c r="G115" s="24"/>
      <c r="H115" s="23"/>
    </row>
    <row r="116" spans="1:8" s="26" customFormat="1" ht="12.75">
      <c r="A116" s="20"/>
      <c r="B116" s="20"/>
      <c r="E116" s="24"/>
      <c r="F116" s="23"/>
      <c r="G116" s="24"/>
      <c r="H116" s="23"/>
    </row>
    <row r="117" spans="1:8" s="26" customFormat="1" ht="12.75">
      <c r="A117" s="20"/>
      <c r="B117" s="20"/>
      <c r="E117" s="24"/>
      <c r="F117" s="23"/>
      <c r="G117" s="24"/>
      <c r="H117" s="23"/>
    </row>
    <row r="118" spans="1:8" s="26" customFormat="1" ht="12.75">
      <c r="A118" s="20"/>
      <c r="B118" s="20"/>
      <c r="E118" s="24"/>
      <c r="F118" s="23"/>
      <c r="G118" s="24"/>
      <c r="H118" s="23"/>
    </row>
    <row r="119" spans="1:8" s="26" customFormat="1" ht="12.75">
      <c r="A119" s="20"/>
      <c r="B119" s="20"/>
      <c r="E119" s="24"/>
      <c r="F119" s="23"/>
      <c r="G119" s="24"/>
      <c r="H119" s="23"/>
    </row>
    <row r="120" spans="1:8" s="26" customFormat="1" ht="12.75">
      <c r="A120" s="20"/>
      <c r="B120" s="20"/>
      <c r="E120" s="24"/>
      <c r="F120" s="23"/>
      <c r="G120" s="24"/>
      <c r="H120" s="23"/>
    </row>
    <row r="121" spans="1:8" s="26" customFormat="1" ht="12.75">
      <c r="A121" s="20"/>
      <c r="B121" s="20"/>
      <c r="E121" s="24"/>
      <c r="F121" s="23"/>
      <c r="G121" s="24"/>
      <c r="H121" s="23"/>
    </row>
    <row r="122" spans="1:8" s="26" customFormat="1" ht="12.75">
      <c r="A122" s="20"/>
      <c r="B122" s="20"/>
      <c r="E122" s="24"/>
      <c r="F122" s="23"/>
      <c r="G122" s="24"/>
      <c r="H122" s="23"/>
    </row>
    <row r="123" spans="1:8" s="26" customFormat="1" ht="12.75">
      <c r="A123" s="20"/>
      <c r="B123" s="20"/>
      <c r="E123" s="24"/>
      <c r="F123" s="23"/>
      <c r="G123" s="24"/>
      <c r="H123" s="23"/>
    </row>
    <row r="124" spans="1:8" s="26" customFormat="1" ht="12.75">
      <c r="A124" s="20"/>
      <c r="B124" s="20"/>
      <c r="E124" s="24"/>
      <c r="F124" s="23"/>
      <c r="G124" s="24"/>
      <c r="H124" s="23"/>
    </row>
    <row r="125" spans="1:8" s="26" customFormat="1" ht="12.75">
      <c r="A125" s="20"/>
      <c r="B125" s="20"/>
      <c r="E125" s="24"/>
      <c r="F125" s="23"/>
      <c r="G125" s="24"/>
      <c r="H125" s="23"/>
    </row>
    <row r="126" spans="1:8" s="26" customFormat="1" ht="12.75">
      <c r="A126" s="20"/>
      <c r="B126" s="20"/>
      <c r="E126" s="24"/>
      <c r="F126" s="23"/>
      <c r="G126" s="24"/>
      <c r="H126" s="23"/>
    </row>
    <row r="127" spans="1:8" s="26" customFormat="1" ht="12.75">
      <c r="A127" s="20"/>
      <c r="B127" s="20"/>
      <c r="E127" s="24"/>
      <c r="F127" s="23"/>
      <c r="G127" s="24"/>
      <c r="H127" s="23"/>
    </row>
    <row r="128" spans="1:8" s="26" customFormat="1" ht="12.75">
      <c r="A128" s="20"/>
      <c r="B128" s="20"/>
      <c r="E128" s="24"/>
      <c r="F128" s="23"/>
      <c r="G128" s="24"/>
      <c r="H128" s="23"/>
    </row>
    <row r="129" spans="1:8" s="26" customFormat="1" ht="12.75">
      <c r="A129" s="20"/>
      <c r="B129" s="20"/>
      <c r="E129" s="24"/>
      <c r="F129" s="23"/>
      <c r="G129" s="24"/>
      <c r="H129" s="23"/>
    </row>
    <row r="130" spans="1:8" s="26" customFormat="1" ht="12.75">
      <c r="A130" s="20"/>
      <c r="B130" s="20"/>
      <c r="E130" s="24"/>
      <c r="F130" s="23"/>
      <c r="G130" s="24"/>
      <c r="H130" s="23"/>
    </row>
    <row r="131" spans="1:8" s="26" customFormat="1" ht="12.75">
      <c r="A131" s="20"/>
      <c r="B131" s="20"/>
      <c r="E131" s="24"/>
      <c r="F131" s="23"/>
      <c r="G131" s="24"/>
      <c r="H131" s="23"/>
    </row>
    <row r="132" spans="1:8" s="26" customFormat="1" ht="12.75">
      <c r="A132" s="20"/>
      <c r="B132" s="20"/>
      <c r="E132" s="24"/>
      <c r="F132" s="23"/>
      <c r="G132" s="24"/>
      <c r="H132" s="23"/>
    </row>
    <row r="133" spans="1:8" s="26" customFormat="1" ht="12.75">
      <c r="A133" s="20"/>
      <c r="B133" s="20"/>
      <c r="E133" s="24"/>
      <c r="F133" s="23"/>
      <c r="G133" s="24"/>
      <c r="H133" s="23"/>
    </row>
    <row r="134" spans="1:8" s="26" customFormat="1" ht="12.75">
      <c r="A134" s="20"/>
      <c r="B134" s="20"/>
      <c r="E134" s="24"/>
      <c r="F134" s="23"/>
      <c r="G134" s="24"/>
      <c r="H134" s="23"/>
    </row>
    <row r="135" spans="1:8" s="26" customFormat="1" ht="12.75">
      <c r="A135" s="20"/>
      <c r="B135" s="20"/>
      <c r="E135" s="24"/>
      <c r="F135" s="23"/>
      <c r="G135" s="24"/>
      <c r="H135" s="23"/>
    </row>
    <row r="136" spans="1:8" s="26" customFormat="1" ht="12.75">
      <c r="A136" s="20"/>
      <c r="B136" s="20"/>
      <c r="E136" s="24"/>
      <c r="F136" s="23"/>
      <c r="G136" s="24"/>
      <c r="H136" s="23"/>
    </row>
    <row r="137" spans="1:8" s="26" customFormat="1" ht="12.75">
      <c r="A137" s="20"/>
      <c r="B137" s="20"/>
      <c r="E137" s="24"/>
      <c r="F137" s="23"/>
      <c r="G137" s="24"/>
      <c r="H137" s="23"/>
    </row>
    <row r="138" spans="1:8" s="26" customFormat="1" ht="12.75">
      <c r="A138" s="20"/>
      <c r="B138" s="20"/>
      <c r="E138" s="24"/>
      <c r="F138" s="23"/>
      <c r="G138" s="24"/>
      <c r="H138" s="23"/>
    </row>
    <row r="139" spans="1:8" s="26" customFormat="1" ht="12.75">
      <c r="A139" s="20"/>
      <c r="B139" s="20"/>
      <c r="E139" s="24"/>
      <c r="F139" s="23"/>
      <c r="G139" s="24"/>
      <c r="H139" s="23"/>
    </row>
    <row r="140" spans="1:8" s="26" customFormat="1" ht="12.75">
      <c r="A140" s="20"/>
      <c r="B140" s="20"/>
      <c r="E140" s="24"/>
      <c r="F140" s="23"/>
      <c r="G140" s="24"/>
      <c r="H140" s="23"/>
    </row>
    <row r="141" spans="1:8" s="26" customFormat="1" ht="12.75">
      <c r="A141" s="20"/>
      <c r="B141" s="20"/>
      <c r="E141" s="24"/>
      <c r="F141" s="23"/>
      <c r="G141" s="24"/>
      <c r="H141" s="23"/>
    </row>
    <row r="142" spans="1:8" s="26" customFormat="1" ht="12.75">
      <c r="A142" s="20"/>
      <c r="B142" s="20"/>
      <c r="E142" s="24"/>
      <c r="F142" s="23"/>
      <c r="G142" s="24"/>
      <c r="H142" s="23"/>
    </row>
    <row r="143" spans="1:8" s="26" customFormat="1" ht="12.75">
      <c r="A143" s="20"/>
      <c r="B143" s="20"/>
      <c r="E143" s="24"/>
      <c r="F143" s="23"/>
      <c r="G143" s="24"/>
      <c r="H143" s="23"/>
    </row>
    <row r="144" spans="1:8" s="26" customFormat="1" ht="12.75">
      <c r="A144" s="20"/>
      <c r="B144" s="20"/>
      <c r="E144" s="24"/>
      <c r="F144" s="23"/>
      <c r="G144" s="24"/>
      <c r="H144" s="23"/>
    </row>
    <row r="145" spans="1:8" s="26" customFormat="1" ht="12.75">
      <c r="A145" s="20"/>
      <c r="B145" s="20"/>
      <c r="E145" s="24"/>
      <c r="F145" s="23"/>
      <c r="G145" s="24"/>
      <c r="H145" s="23"/>
    </row>
    <row r="146" spans="1:8" s="26" customFormat="1" ht="12.75">
      <c r="A146" s="20"/>
      <c r="B146" s="20"/>
      <c r="E146" s="24"/>
      <c r="F146" s="23"/>
      <c r="G146" s="24"/>
      <c r="H146" s="23"/>
    </row>
    <row r="147" spans="1:8" s="26" customFormat="1" ht="12.75">
      <c r="A147" s="20"/>
      <c r="B147" s="20"/>
      <c r="E147" s="24"/>
      <c r="F147" s="23"/>
      <c r="G147" s="24"/>
      <c r="H147" s="23"/>
    </row>
  </sheetData>
  <sheetProtection/>
  <mergeCells count="3">
    <mergeCell ref="A1:H1"/>
    <mergeCell ref="A38:H38"/>
    <mergeCell ref="A2:M2"/>
  </mergeCells>
  <printOptions/>
  <pageMargins left="0" right="0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B28" sqref="B28:K2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0.57421875" style="3" customWidth="1"/>
    <col min="5" max="5" width="9.8515625" style="5" customWidth="1"/>
    <col min="6" max="6" width="23.57421875" style="4" customWidth="1"/>
    <col min="7" max="7" width="6.140625" style="75" customWidth="1"/>
    <col min="8" max="8" width="4.28125" style="1" customWidth="1"/>
    <col min="9" max="9" width="7.8515625" style="1" customWidth="1"/>
    <col min="10" max="10" width="4.28125" style="1" customWidth="1"/>
    <col min="11" max="11" width="25.140625" style="3" customWidth="1"/>
    <col min="12" max="16384" width="9.140625" style="3" customWidth="1"/>
  </cols>
  <sheetData>
    <row r="1" spans="1:15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35"/>
      <c r="L1" s="33"/>
      <c r="M1" s="33"/>
      <c r="N1" s="33"/>
      <c r="O1" s="33"/>
    </row>
    <row r="2" spans="1:15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15.75">
      <c r="B3" s="8"/>
      <c r="C3" s="34"/>
      <c r="D3" s="34"/>
      <c r="E3" s="34"/>
      <c r="F3" s="8" t="s">
        <v>0</v>
      </c>
      <c r="G3" s="8"/>
      <c r="H3" s="34"/>
      <c r="I3" s="8"/>
      <c r="J3" s="34"/>
      <c r="K3" s="34"/>
      <c r="L3" s="34"/>
      <c r="M3" s="34"/>
      <c r="N3" s="34"/>
      <c r="O3" s="34"/>
    </row>
    <row r="4" spans="1:15" ht="20.25">
      <c r="A4" s="7"/>
      <c r="B4" s="74"/>
      <c r="C4" s="10" t="s">
        <v>14</v>
      </c>
      <c r="D4" s="10"/>
      <c r="E4" s="11"/>
      <c r="F4" s="7"/>
      <c r="G4" s="113"/>
      <c r="H4" s="10" t="s">
        <v>565</v>
      </c>
      <c r="J4" s="11"/>
      <c r="M4" s="1"/>
      <c r="O4" s="1"/>
    </row>
    <row r="5" spans="2:15" ht="12.75">
      <c r="B5" s="74"/>
      <c r="C5" s="13" t="s">
        <v>16</v>
      </c>
      <c r="D5" s="13"/>
      <c r="G5" s="5"/>
      <c r="H5" s="6"/>
      <c r="I5" s="10"/>
      <c r="J5" s="5"/>
      <c r="M5" s="1"/>
      <c r="O5" s="1"/>
    </row>
    <row r="6" spans="2:14" ht="15.75">
      <c r="B6" s="5"/>
      <c r="F6" s="14" t="s">
        <v>563</v>
      </c>
      <c r="G6" s="14"/>
      <c r="H6" s="35"/>
      <c r="I6" s="14"/>
      <c r="J6" s="35"/>
      <c r="L6" s="1"/>
      <c r="M6" s="1"/>
      <c r="N6" s="1"/>
    </row>
    <row r="7" spans="3:10" ht="12.75">
      <c r="C7" s="13"/>
      <c r="D7" s="13"/>
      <c r="H7" s="10"/>
      <c r="I7" s="10"/>
      <c r="J7" s="10"/>
    </row>
    <row r="8" spans="1:11" ht="15">
      <c r="A8" s="36" t="s">
        <v>1</v>
      </c>
      <c r="B8" s="36" t="s">
        <v>2</v>
      </c>
      <c r="C8" s="65" t="s">
        <v>34</v>
      </c>
      <c r="D8" s="65" t="s">
        <v>35</v>
      </c>
      <c r="E8" s="59" t="s">
        <v>21</v>
      </c>
      <c r="F8" s="15" t="s">
        <v>6</v>
      </c>
      <c r="G8" s="76" t="s">
        <v>17</v>
      </c>
      <c r="H8" s="15" t="s">
        <v>18</v>
      </c>
      <c r="I8" s="15" t="s">
        <v>19</v>
      </c>
      <c r="J8" s="15" t="s">
        <v>18</v>
      </c>
      <c r="K8" s="15" t="s">
        <v>20</v>
      </c>
    </row>
    <row r="9" spans="1:11" s="66" customFormat="1" ht="15">
      <c r="A9" s="16"/>
      <c r="B9" s="16"/>
      <c r="C9" s="137" t="s">
        <v>3</v>
      </c>
      <c r="D9" s="65"/>
      <c r="E9" s="17"/>
      <c r="F9" s="18"/>
      <c r="G9" s="67"/>
      <c r="H9" s="16"/>
      <c r="I9" s="16"/>
      <c r="J9" s="16"/>
      <c r="K9" s="19"/>
    </row>
    <row r="10" spans="1:11" s="66" customFormat="1" ht="15">
      <c r="A10" s="16">
        <v>1</v>
      </c>
      <c r="B10" s="16">
        <v>425</v>
      </c>
      <c r="C10" s="18" t="s">
        <v>445</v>
      </c>
      <c r="D10" s="18" t="s">
        <v>446</v>
      </c>
      <c r="E10" s="17" t="s">
        <v>447</v>
      </c>
      <c r="F10" s="18" t="s">
        <v>413</v>
      </c>
      <c r="G10" s="67"/>
      <c r="H10" s="16"/>
      <c r="I10" s="19"/>
      <c r="J10" s="19"/>
      <c r="K10" s="18" t="s">
        <v>435</v>
      </c>
    </row>
    <row r="11" spans="1:11" s="66" customFormat="1" ht="15">
      <c r="A11" s="16">
        <v>2</v>
      </c>
      <c r="B11" s="16">
        <v>405</v>
      </c>
      <c r="C11" s="18" t="s">
        <v>182</v>
      </c>
      <c r="D11" s="18" t="s">
        <v>443</v>
      </c>
      <c r="E11" s="17" t="s">
        <v>444</v>
      </c>
      <c r="F11" s="18" t="s">
        <v>413</v>
      </c>
      <c r="G11" s="67"/>
      <c r="H11" s="16"/>
      <c r="I11" s="16"/>
      <c r="J11" s="19"/>
      <c r="K11" s="98" t="s">
        <v>417</v>
      </c>
    </row>
    <row r="12" spans="1:11" s="66" customFormat="1" ht="15">
      <c r="A12" s="16">
        <v>3</v>
      </c>
      <c r="B12" s="16">
        <v>318</v>
      </c>
      <c r="C12" s="18" t="s">
        <v>499</v>
      </c>
      <c r="D12" s="18" t="s">
        <v>500</v>
      </c>
      <c r="E12" s="17" t="s">
        <v>501</v>
      </c>
      <c r="F12" s="18" t="s">
        <v>487</v>
      </c>
      <c r="G12" s="67"/>
      <c r="H12" s="16"/>
      <c r="I12" s="16"/>
      <c r="J12" s="16"/>
      <c r="K12" s="18" t="s">
        <v>502</v>
      </c>
    </row>
    <row r="13" spans="1:11" s="66" customFormat="1" ht="15">
      <c r="A13" s="16">
        <v>4</v>
      </c>
      <c r="B13" s="16">
        <v>120</v>
      </c>
      <c r="C13" s="19" t="s">
        <v>255</v>
      </c>
      <c r="D13" s="19" t="s">
        <v>256</v>
      </c>
      <c r="E13" s="77" t="s">
        <v>257</v>
      </c>
      <c r="F13" s="19" t="s">
        <v>254</v>
      </c>
      <c r="G13" s="16"/>
      <c r="H13" s="19"/>
      <c r="I13" s="16"/>
      <c r="J13" s="19"/>
      <c r="K13" s="19" t="s">
        <v>258</v>
      </c>
    </row>
    <row r="14" spans="1:11" s="66" customFormat="1" ht="15">
      <c r="A14" s="16">
        <v>5</v>
      </c>
      <c r="B14" s="16">
        <v>187</v>
      </c>
      <c r="C14" s="19" t="s">
        <v>135</v>
      </c>
      <c r="D14" s="19" t="s">
        <v>136</v>
      </c>
      <c r="E14" s="17" t="s">
        <v>137</v>
      </c>
      <c r="F14" s="18" t="s">
        <v>134</v>
      </c>
      <c r="G14" s="16"/>
      <c r="H14" s="19"/>
      <c r="I14" s="16"/>
      <c r="J14" s="19"/>
      <c r="K14" s="19" t="s">
        <v>97</v>
      </c>
    </row>
    <row r="15" spans="1:11" s="66" customFormat="1" ht="15">
      <c r="A15" s="16">
        <v>6</v>
      </c>
      <c r="B15" s="16">
        <v>31</v>
      </c>
      <c r="C15" s="19" t="s">
        <v>94</v>
      </c>
      <c r="D15" s="19" t="s">
        <v>95</v>
      </c>
      <c r="E15" s="77" t="s">
        <v>96</v>
      </c>
      <c r="F15" s="19" t="s">
        <v>92</v>
      </c>
      <c r="G15" s="16"/>
      <c r="H15" s="19"/>
      <c r="I15" s="16"/>
      <c r="J15" s="19"/>
      <c r="K15" s="19" t="s">
        <v>97</v>
      </c>
    </row>
    <row r="16" spans="1:11" s="66" customFormat="1" ht="15">
      <c r="A16" s="16">
        <v>7</v>
      </c>
      <c r="B16" s="16">
        <v>177</v>
      </c>
      <c r="C16" s="18" t="s">
        <v>46</v>
      </c>
      <c r="D16" s="18" t="s">
        <v>160</v>
      </c>
      <c r="E16" s="17" t="s">
        <v>161</v>
      </c>
      <c r="F16" s="18" t="s">
        <v>155</v>
      </c>
      <c r="G16" s="67"/>
      <c r="H16" s="16"/>
      <c r="I16" s="16"/>
      <c r="J16" s="16"/>
      <c r="K16" s="19" t="s">
        <v>162</v>
      </c>
    </row>
    <row r="17" spans="1:11" s="66" customFormat="1" ht="15">
      <c r="A17" s="16">
        <v>8</v>
      </c>
      <c r="B17" s="16">
        <v>452</v>
      </c>
      <c r="C17" s="19" t="s">
        <v>387</v>
      </c>
      <c r="D17" s="19" t="s">
        <v>388</v>
      </c>
      <c r="E17" s="17" t="s">
        <v>389</v>
      </c>
      <c r="F17" s="73" t="s">
        <v>382</v>
      </c>
      <c r="G17" s="16"/>
      <c r="H17" s="19"/>
      <c r="I17" s="16"/>
      <c r="J17" s="19"/>
      <c r="K17" s="19" t="s">
        <v>390</v>
      </c>
    </row>
    <row r="18" spans="1:11" s="66" customFormat="1" ht="15">
      <c r="A18" s="16"/>
      <c r="B18" s="16"/>
      <c r="C18" s="137" t="s">
        <v>555</v>
      </c>
      <c r="D18" s="19"/>
      <c r="E18" s="77"/>
      <c r="F18" s="18"/>
      <c r="G18" s="16"/>
      <c r="H18" s="19"/>
      <c r="I18" s="16"/>
      <c r="J18" s="19"/>
      <c r="K18" s="19"/>
    </row>
    <row r="19" spans="1:11" s="66" customFormat="1" ht="15">
      <c r="A19" s="16">
        <v>1</v>
      </c>
      <c r="B19" s="16">
        <v>166</v>
      </c>
      <c r="C19" s="19" t="s">
        <v>193</v>
      </c>
      <c r="D19" s="19" t="s">
        <v>72</v>
      </c>
      <c r="E19" s="77" t="s">
        <v>194</v>
      </c>
      <c r="F19" s="18" t="s">
        <v>191</v>
      </c>
      <c r="G19" s="16"/>
      <c r="H19" s="19"/>
      <c r="I19" s="16"/>
      <c r="J19" s="19"/>
      <c r="K19" s="19" t="s">
        <v>195</v>
      </c>
    </row>
    <row r="20" spans="1:11" s="66" customFormat="1" ht="15">
      <c r="A20" s="16">
        <v>2</v>
      </c>
      <c r="B20" s="16">
        <v>374</v>
      </c>
      <c r="C20" s="18" t="s">
        <v>464</v>
      </c>
      <c r="D20" s="18" t="s">
        <v>463</v>
      </c>
      <c r="E20" s="17" t="s">
        <v>465</v>
      </c>
      <c r="F20" s="18" t="s">
        <v>462</v>
      </c>
      <c r="G20" s="16"/>
      <c r="H20" s="19"/>
      <c r="I20" s="16"/>
      <c r="J20" s="19"/>
      <c r="K20" s="19" t="s">
        <v>466</v>
      </c>
    </row>
    <row r="21" spans="1:11" s="66" customFormat="1" ht="15">
      <c r="A21" s="16">
        <v>3</v>
      </c>
      <c r="B21" s="16">
        <v>63</v>
      </c>
      <c r="C21" s="19" t="s">
        <v>318</v>
      </c>
      <c r="D21" s="19" t="s">
        <v>319</v>
      </c>
      <c r="E21" s="17" t="s">
        <v>320</v>
      </c>
      <c r="F21" s="18" t="s">
        <v>53</v>
      </c>
      <c r="G21" s="67"/>
      <c r="H21" s="19"/>
      <c r="I21" s="16"/>
      <c r="J21" s="19"/>
      <c r="K21" s="19" t="s">
        <v>311</v>
      </c>
    </row>
    <row r="22" spans="1:11" s="66" customFormat="1" ht="15">
      <c r="A22" s="16">
        <v>4</v>
      </c>
      <c r="B22" s="16">
        <v>409</v>
      </c>
      <c r="C22" s="18" t="s">
        <v>421</v>
      </c>
      <c r="D22" s="18" t="s">
        <v>422</v>
      </c>
      <c r="E22" s="17" t="s">
        <v>423</v>
      </c>
      <c r="F22" s="18" t="s">
        <v>413</v>
      </c>
      <c r="G22" s="67"/>
      <c r="H22" s="16"/>
      <c r="I22" s="16"/>
      <c r="J22" s="19"/>
      <c r="K22" s="19" t="s">
        <v>417</v>
      </c>
    </row>
    <row r="23" spans="1:11" s="66" customFormat="1" ht="15">
      <c r="A23" s="16">
        <v>5</v>
      </c>
      <c r="B23" s="16">
        <v>468</v>
      </c>
      <c r="C23" s="19" t="s">
        <v>400</v>
      </c>
      <c r="D23" s="19" t="s">
        <v>401</v>
      </c>
      <c r="E23" s="77" t="s">
        <v>402</v>
      </c>
      <c r="F23" s="73" t="s">
        <v>382</v>
      </c>
      <c r="G23" s="67"/>
      <c r="H23" s="16"/>
      <c r="I23" s="16"/>
      <c r="J23" s="16"/>
      <c r="K23" s="19" t="s">
        <v>403</v>
      </c>
    </row>
    <row r="24" spans="1:11" s="66" customFormat="1" ht="15">
      <c r="A24" s="16">
        <v>6</v>
      </c>
      <c r="B24" s="16">
        <v>23</v>
      </c>
      <c r="C24" s="19" t="s">
        <v>100</v>
      </c>
      <c r="D24" s="19" t="s">
        <v>101</v>
      </c>
      <c r="E24" s="17" t="s">
        <v>102</v>
      </c>
      <c r="F24" s="18" t="s">
        <v>74</v>
      </c>
      <c r="G24" s="16"/>
      <c r="H24" s="19"/>
      <c r="I24" s="16"/>
      <c r="J24" s="19"/>
      <c r="K24" s="98" t="s">
        <v>80</v>
      </c>
    </row>
    <row r="25" spans="1:11" s="66" customFormat="1" ht="15">
      <c r="A25" s="16">
        <v>7</v>
      </c>
      <c r="B25" s="16">
        <v>411</v>
      </c>
      <c r="C25" s="18" t="s">
        <v>427</v>
      </c>
      <c r="D25" s="18" t="s">
        <v>428</v>
      </c>
      <c r="E25" s="17" t="s">
        <v>429</v>
      </c>
      <c r="F25" s="18" t="s">
        <v>413</v>
      </c>
      <c r="G25" s="16"/>
      <c r="H25" s="19"/>
      <c r="I25" s="16"/>
      <c r="J25" s="19"/>
      <c r="K25" s="19" t="s">
        <v>417</v>
      </c>
    </row>
    <row r="26" spans="1:11" s="66" customFormat="1" ht="15">
      <c r="A26" s="16">
        <v>8</v>
      </c>
      <c r="B26" s="16">
        <v>281</v>
      </c>
      <c r="C26" s="19" t="s">
        <v>506</v>
      </c>
      <c r="D26" s="19" t="s">
        <v>507</v>
      </c>
      <c r="E26" s="77" t="s">
        <v>508</v>
      </c>
      <c r="F26" s="18" t="s">
        <v>44</v>
      </c>
      <c r="G26" s="16"/>
      <c r="H26" s="19"/>
      <c r="I26" s="16"/>
      <c r="J26" s="19"/>
      <c r="K26" s="98" t="s">
        <v>505</v>
      </c>
    </row>
    <row r="27" spans="1:11" s="26" customFormat="1" ht="15.75">
      <c r="A27" s="37"/>
      <c r="B27" s="37"/>
      <c r="C27" s="45"/>
      <c r="D27" s="45"/>
      <c r="E27" s="51"/>
      <c r="F27" s="46"/>
      <c r="G27" s="78"/>
      <c r="H27" s="37"/>
      <c r="I27" s="37"/>
      <c r="J27" s="37"/>
      <c r="K27" s="47"/>
    </row>
    <row r="28" spans="1:11" s="26" customFormat="1" ht="15.75">
      <c r="A28" s="37"/>
      <c r="B28" s="16">
        <v>426</v>
      </c>
      <c r="C28" s="19" t="s">
        <v>118</v>
      </c>
      <c r="D28" s="19" t="s">
        <v>448</v>
      </c>
      <c r="E28" s="17" t="s">
        <v>449</v>
      </c>
      <c r="F28" s="18" t="s">
        <v>413</v>
      </c>
      <c r="G28" s="67"/>
      <c r="H28" s="16"/>
      <c r="I28" s="19"/>
      <c r="J28" s="19"/>
      <c r="K28" s="18" t="s">
        <v>435</v>
      </c>
    </row>
    <row r="29" spans="1:11" s="26" customFormat="1" ht="15.75">
      <c r="A29" s="37"/>
      <c r="B29" s="37"/>
      <c r="C29" s="46"/>
      <c r="D29" s="46"/>
      <c r="E29" s="51"/>
      <c r="F29" s="46"/>
      <c r="G29" s="78"/>
      <c r="H29" s="37"/>
      <c r="I29" s="37"/>
      <c r="J29" s="37"/>
      <c r="K29" s="47"/>
    </row>
    <row r="30" spans="1:11" s="26" customFormat="1" ht="15.75">
      <c r="A30" s="37"/>
      <c r="B30" s="37"/>
      <c r="C30" s="46"/>
      <c r="D30" s="46"/>
      <c r="E30" s="51"/>
      <c r="F30" s="46"/>
      <c r="G30" s="78"/>
      <c r="H30" s="37"/>
      <c r="I30" s="37"/>
      <c r="J30" s="37"/>
      <c r="K30" s="47"/>
    </row>
    <row r="31" spans="1:11" s="26" customFormat="1" ht="15.75">
      <c r="A31" s="37"/>
      <c r="B31" s="37"/>
      <c r="C31" s="46"/>
      <c r="D31" s="46"/>
      <c r="E31" s="51"/>
      <c r="F31" s="46"/>
      <c r="G31" s="78"/>
      <c r="H31" s="37"/>
      <c r="I31" s="37"/>
      <c r="J31" s="37"/>
      <c r="K31" s="47"/>
    </row>
    <row r="32" spans="1:11" s="26" customFormat="1" ht="15.75">
      <c r="A32" s="37"/>
      <c r="B32" s="37"/>
      <c r="C32" s="45"/>
      <c r="D32" s="45"/>
      <c r="E32" s="51"/>
      <c r="F32" s="46"/>
      <c r="G32" s="78"/>
      <c r="H32" s="37"/>
      <c r="I32" s="37"/>
      <c r="J32" s="37"/>
      <c r="K32" s="47"/>
    </row>
    <row r="33" spans="1:11" s="26" customFormat="1" ht="15.75">
      <c r="A33" s="37"/>
      <c r="B33" s="37"/>
      <c r="C33" s="47"/>
      <c r="D33" s="47"/>
      <c r="E33" s="51"/>
      <c r="F33" s="46"/>
      <c r="G33" s="78"/>
      <c r="H33" s="37"/>
      <c r="I33" s="37"/>
      <c r="J33" s="37"/>
      <c r="K33" s="47"/>
    </row>
    <row r="34" spans="1:11" s="26" customFormat="1" ht="15.75">
      <c r="A34" s="37"/>
      <c r="B34" s="37"/>
      <c r="C34" s="45"/>
      <c r="D34" s="45"/>
      <c r="E34" s="51"/>
      <c r="F34" s="46"/>
      <c r="G34" s="78"/>
      <c r="H34" s="37"/>
      <c r="I34" s="37"/>
      <c r="J34" s="37"/>
      <c r="K34" s="47"/>
    </row>
    <row r="35" spans="1:11" s="26" customFormat="1" ht="15.75">
      <c r="A35" s="37"/>
      <c r="B35" s="37"/>
      <c r="C35" s="46"/>
      <c r="D35" s="46"/>
      <c r="E35" s="51"/>
      <c r="F35" s="46"/>
      <c r="G35" s="78"/>
      <c r="H35" s="37"/>
      <c r="I35" s="37"/>
      <c r="J35" s="37"/>
      <c r="K35" s="47"/>
    </row>
    <row r="36" spans="1:11" s="26" customFormat="1" ht="15.75">
      <c r="A36" s="37"/>
      <c r="B36" s="37"/>
      <c r="C36" s="46"/>
      <c r="D36" s="46"/>
      <c r="E36" s="51"/>
      <c r="F36" s="46"/>
      <c r="G36" s="78"/>
      <c r="H36" s="37"/>
      <c r="I36" s="37"/>
      <c r="J36" s="37"/>
      <c r="K36" s="47"/>
    </row>
    <row r="37" spans="1:11" s="26" customFormat="1" ht="15.75">
      <c r="A37" s="37"/>
      <c r="B37" s="37"/>
      <c r="C37" s="46"/>
      <c r="D37" s="46"/>
      <c r="E37" s="51"/>
      <c r="F37" s="46"/>
      <c r="G37" s="78"/>
      <c r="H37" s="37"/>
      <c r="I37" s="37"/>
      <c r="J37" s="37"/>
      <c r="K37" s="47"/>
    </row>
    <row r="38" spans="1:11" s="26" customFormat="1" ht="15.75">
      <c r="A38" s="37"/>
      <c r="B38" s="37"/>
      <c r="C38" s="46"/>
      <c r="D38" s="46"/>
      <c r="E38" s="51"/>
      <c r="F38" s="46"/>
      <c r="G38" s="78"/>
      <c r="H38" s="37"/>
      <c r="I38" s="37"/>
      <c r="J38" s="37"/>
      <c r="K38" s="47"/>
    </row>
    <row r="39" spans="1:11" s="26" customFormat="1" ht="15.75">
      <c r="A39" s="37"/>
      <c r="B39" s="37"/>
      <c r="C39" s="45"/>
      <c r="D39" s="45"/>
      <c r="E39" s="51"/>
      <c r="F39" s="46"/>
      <c r="G39" s="78"/>
      <c r="H39" s="37"/>
      <c r="I39" s="37"/>
      <c r="J39" s="37"/>
      <c r="K39" s="47"/>
    </row>
    <row r="40" spans="1:11" s="26" customFormat="1" ht="15.75">
      <c r="A40" s="37"/>
      <c r="B40" s="37"/>
      <c r="C40" s="47"/>
      <c r="D40" s="47"/>
      <c r="E40" s="51"/>
      <c r="F40" s="46"/>
      <c r="G40" s="78"/>
      <c r="H40" s="37"/>
      <c r="I40" s="37"/>
      <c r="J40" s="37"/>
      <c r="K40" s="47"/>
    </row>
    <row r="41" spans="1:11" s="26" customFormat="1" ht="15.75">
      <c r="A41" s="37"/>
      <c r="B41" s="37"/>
      <c r="C41" s="45"/>
      <c r="D41" s="45"/>
      <c r="E41" s="51"/>
      <c r="F41" s="46"/>
      <c r="G41" s="78"/>
      <c r="H41" s="37"/>
      <c r="I41" s="37"/>
      <c r="J41" s="37"/>
      <c r="K41" s="47"/>
    </row>
    <row r="42" spans="1:11" s="26" customFormat="1" ht="15.75">
      <c r="A42" s="37"/>
      <c r="B42" s="37"/>
      <c r="C42" s="46"/>
      <c r="D42" s="46"/>
      <c r="E42" s="51"/>
      <c r="F42" s="46"/>
      <c r="G42" s="78"/>
      <c r="H42" s="37"/>
      <c r="I42" s="37"/>
      <c r="J42" s="37"/>
      <c r="K42" s="47"/>
    </row>
    <row r="43" spans="1:11" s="26" customFormat="1" ht="15.75">
      <c r="A43" s="37"/>
      <c r="B43" s="37"/>
      <c r="C43" s="46"/>
      <c r="D43" s="46"/>
      <c r="E43" s="51"/>
      <c r="F43" s="46"/>
      <c r="G43" s="78"/>
      <c r="H43" s="37"/>
      <c r="I43" s="37"/>
      <c r="J43" s="37"/>
      <c r="K43" s="47"/>
    </row>
    <row r="44" spans="1:11" s="26" customFormat="1" ht="15.75">
      <c r="A44" s="37"/>
      <c r="B44" s="37"/>
      <c r="C44" s="46"/>
      <c r="D44" s="46"/>
      <c r="E44" s="51"/>
      <c r="F44" s="46"/>
      <c r="G44" s="78"/>
      <c r="H44" s="37"/>
      <c r="I44" s="37"/>
      <c r="J44" s="37"/>
      <c r="K44" s="47"/>
    </row>
    <row r="45" spans="1:11" s="26" customFormat="1" ht="15.75">
      <c r="A45" s="37"/>
      <c r="B45" s="37"/>
      <c r="C45" s="46"/>
      <c r="D45" s="46"/>
      <c r="E45" s="51"/>
      <c r="F45" s="46"/>
      <c r="G45" s="78"/>
      <c r="H45" s="37"/>
      <c r="I45" s="37"/>
      <c r="J45" s="37"/>
      <c r="K45" s="47"/>
    </row>
    <row r="46" spans="1:11" s="26" customFormat="1" ht="15.75">
      <c r="A46" s="37"/>
      <c r="B46" s="37"/>
      <c r="C46" s="45"/>
      <c r="D46" s="45"/>
      <c r="E46" s="51"/>
      <c r="F46" s="46"/>
      <c r="G46" s="78"/>
      <c r="H46" s="37"/>
      <c r="I46" s="37"/>
      <c r="J46" s="37"/>
      <c r="K46" s="47"/>
    </row>
    <row r="47" spans="1:11" s="26" customFormat="1" ht="15.75">
      <c r="A47" s="37"/>
      <c r="B47" s="37"/>
      <c r="C47" s="47"/>
      <c r="D47" s="47"/>
      <c r="E47" s="51"/>
      <c r="F47" s="46"/>
      <c r="G47" s="78"/>
      <c r="H47" s="37"/>
      <c r="I47" s="37"/>
      <c r="J47" s="37"/>
      <c r="K47" s="47"/>
    </row>
    <row r="48" spans="1:11" s="26" customFormat="1" ht="15.75">
      <c r="A48" s="37"/>
      <c r="B48" s="37"/>
      <c r="C48" s="47"/>
      <c r="D48" s="47"/>
      <c r="E48" s="51"/>
      <c r="F48" s="46"/>
      <c r="G48" s="78"/>
      <c r="H48" s="37"/>
      <c r="I48" s="37"/>
      <c r="J48" s="37"/>
      <c r="K48" s="47"/>
    </row>
    <row r="49" spans="1:10" s="26" customFormat="1" ht="12.75">
      <c r="A49" s="20"/>
      <c r="B49" s="20"/>
      <c r="C49" s="22"/>
      <c r="D49" s="22"/>
      <c r="E49" s="24"/>
      <c r="F49" s="23"/>
      <c r="G49" s="28"/>
      <c r="H49" s="20"/>
      <c r="I49" s="20"/>
      <c r="J49" s="20"/>
    </row>
    <row r="50" spans="1:10" s="26" customFormat="1" ht="12.75">
      <c r="A50" s="20"/>
      <c r="B50" s="20"/>
      <c r="C50" s="22"/>
      <c r="D50" s="22"/>
      <c r="E50" s="24"/>
      <c r="F50" s="23"/>
      <c r="G50" s="28"/>
      <c r="H50" s="20"/>
      <c r="I50" s="20"/>
      <c r="J50" s="20"/>
    </row>
    <row r="51" spans="1:10" s="26" customFormat="1" ht="12.75">
      <c r="A51" s="20"/>
      <c r="B51" s="20"/>
      <c r="C51" s="22"/>
      <c r="D51" s="22"/>
      <c r="E51" s="24"/>
      <c r="F51" s="23"/>
      <c r="G51" s="28"/>
      <c r="H51" s="20"/>
      <c r="I51" s="20"/>
      <c r="J51" s="20"/>
    </row>
    <row r="52" spans="1:11" s="26" customFormat="1" ht="12.75">
      <c r="A52" s="20"/>
      <c r="B52" s="20"/>
      <c r="C52" s="22"/>
      <c r="D52" s="22"/>
      <c r="E52" s="24"/>
      <c r="F52" s="23"/>
      <c r="G52" s="28"/>
      <c r="H52" s="20"/>
      <c r="I52" s="20"/>
      <c r="J52" s="20"/>
      <c r="K52" s="23"/>
    </row>
    <row r="53" spans="1:10" s="26" customFormat="1" ht="12.75">
      <c r="A53" s="20"/>
      <c r="B53" s="20"/>
      <c r="E53" s="24"/>
      <c r="F53" s="23"/>
      <c r="G53" s="28"/>
      <c r="H53" s="20"/>
      <c r="I53" s="20"/>
      <c r="J53" s="20"/>
    </row>
    <row r="54" spans="1:10" s="26" customFormat="1" ht="12.75">
      <c r="A54" s="20"/>
      <c r="B54" s="20"/>
      <c r="E54" s="24"/>
      <c r="F54" s="23"/>
      <c r="G54" s="28"/>
      <c r="H54" s="20"/>
      <c r="I54" s="20"/>
      <c r="J54" s="20"/>
    </row>
    <row r="55" spans="1:10" s="26" customFormat="1" ht="12.75">
      <c r="A55" s="20"/>
      <c r="B55" s="20"/>
      <c r="E55" s="24"/>
      <c r="F55" s="23"/>
      <c r="G55" s="28"/>
      <c r="H55" s="20"/>
      <c r="I55" s="20"/>
      <c r="J55" s="20"/>
    </row>
    <row r="56" spans="1:10" s="26" customFormat="1" ht="12.75">
      <c r="A56" s="20"/>
      <c r="B56" s="20"/>
      <c r="E56" s="24"/>
      <c r="F56" s="23"/>
      <c r="G56" s="28"/>
      <c r="H56" s="20"/>
      <c r="I56" s="20"/>
      <c r="J56" s="20"/>
    </row>
    <row r="57" spans="1:10" s="26" customFormat="1" ht="12.75">
      <c r="A57" s="20"/>
      <c r="B57" s="20"/>
      <c r="E57" s="24"/>
      <c r="F57" s="23"/>
      <c r="G57" s="28"/>
      <c r="H57" s="20"/>
      <c r="I57" s="20"/>
      <c r="J57" s="20"/>
    </row>
    <row r="58" spans="1:10" s="26" customFormat="1" ht="12.75">
      <c r="A58" s="20"/>
      <c r="B58" s="20"/>
      <c r="E58" s="24"/>
      <c r="F58" s="23"/>
      <c r="G58" s="28"/>
      <c r="H58" s="20"/>
      <c r="I58" s="20"/>
      <c r="J58" s="20"/>
    </row>
    <row r="59" spans="1:10" s="26" customFormat="1" ht="12.75">
      <c r="A59" s="20"/>
      <c r="B59" s="20"/>
      <c r="E59" s="24"/>
      <c r="F59" s="23"/>
      <c r="G59" s="28"/>
      <c r="H59" s="20"/>
      <c r="I59" s="20"/>
      <c r="J59" s="20"/>
    </row>
    <row r="60" spans="1:10" s="26" customFormat="1" ht="12.75">
      <c r="A60" s="20"/>
      <c r="B60" s="20"/>
      <c r="E60" s="24"/>
      <c r="F60" s="23"/>
      <c r="G60" s="28"/>
      <c r="H60" s="20"/>
      <c r="I60" s="20"/>
      <c r="J60" s="20"/>
    </row>
    <row r="61" spans="1:10" s="26" customFormat="1" ht="12.75">
      <c r="A61" s="20"/>
      <c r="B61" s="20"/>
      <c r="E61" s="24"/>
      <c r="F61" s="23"/>
      <c r="G61" s="28"/>
      <c r="H61" s="20"/>
      <c r="I61" s="20"/>
      <c r="J61" s="20"/>
    </row>
    <row r="62" spans="1:10" s="26" customFormat="1" ht="12.75">
      <c r="A62" s="20"/>
      <c r="B62" s="20"/>
      <c r="E62" s="24"/>
      <c r="F62" s="23"/>
      <c r="G62" s="28"/>
      <c r="H62" s="20"/>
      <c r="I62" s="20"/>
      <c r="J62" s="20"/>
    </row>
    <row r="63" spans="1:10" s="26" customFormat="1" ht="12.75">
      <c r="A63" s="20"/>
      <c r="B63" s="20"/>
      <c r="E63" s="24"/>
      <c r="F63" s="23"/>
      <c r="G63" s="28"/>
      <c r="H63" s="20"/>
      <c r="I63" s="20"/>
      <c r="J63" s="20"/>
    </row>
    <row r="64" spans="1:10" s="26" customFormat="1" ht="12.75">
      <c r="A64" s="20"/>
      <c r="B64" s="20"/>
      <c r="E64" s="24"/>
      <c r="F64" s="23"/>
      <c r="G64" s="28"/>
      <c r="H64" s="20"/>
      <c r="I64" s="20"/>
      <c r="J64" s="20"/>
    </row>
    <row r="65" spans="1:10" s="26" customFormat="1" ht="12.75">
      <c r="A65" s="20"/>
      <c r="B65" s="20"/>
      <c r="E65" s="24"/>
      <c r="F65" s="23"/>
      <c r="G65" s="28"/>
      <c r="H65" s="20"/>
      <c r="I65" s="20"/>
      <c r="J65" s="20"/>
    </row>
    <row r="66" spans="1:10" s="26" customFormat="1" ht="15.75">
      <c r="A66" s="20"/>
      <c r="B66" s="20"/>
      <c r="E66" s="58"/>
      <c r="F66" s="23"/>
      <c r="G66" s="28"/>
      <c r="H66" s="20"/>
      <c r="I66" s="20"/>
      <c r="J66" s="20"/>
    </row>
    <row r="67" spans="1:10" s="26" customFormat="1" ht="12.75">
      <c r="A67" s="20"/>
      <c r="B67" s="20"/>
      <c r="E67" s="24"/>
      <c r="F67" s="23"/>
      <c r="G67" s="28"/>
      <c r="H67" s="20"/>
      <c r="I67" s="20"/>
      <c r="J67" s="20"/>
    </row>
    <row r="68" spans="1:10" s="26" customFormat="1" ht="12.75">
      <c r="A68" s="20"/>
      <c r="B68" s="20"/>
      <c r="E68" s="24"/>
      <c r="F68" s="23"/>
      <c r="G68" s="28"/>
      <c r="H68" s="20"/>
      <c r="I68" s="20"/>
      <c r="J68" s="20"/>
    </row>
    <row r="69" spans="1:10" s="26" customFormat="1" ht="12.75">
      <c r="A69" s="20"/>
      <c r="B69" s="20"/>
      <c r="E69" s="24"/>
      <c r="F69" s="23"/>
      <c r="G69" s="28"/>
      <c r="H69" s="20"/>
      <c r="I69" s="20"/>
      <c r="J69" s="20"/>
    </row>
    <row r="70" spans="1:10" s="26" customFormat="1" ht="12.75">
      <c r="A70" s="20"/>
      <c r="B70" s="20"/>
      <c r="E70" s="24"/>
      <c r="F70" s="23"/>
      <c r="G70" s="28"/>
      <c r="H70" s="20"/>
      <c r="I70" s="20"/>
      <c r="J70" s="20"/>
    </row>
    <row r="71" spans="1:10" s="26" customFormat="1" ht="12.75">
      <c r="A71" s="20"/>
      <c r="B71" s="20"/>
      <c r="E71" s="24"/>
      <c r="F71" s="23"/>
      <c r="G71" s="28"/>
      <c r="H71" s="20"/>
      <c r="I71" s="20"/>
      <c r="J71" s="20"/>
    </row>
    <row r="72" spans="1:10" s="26" customFormat="1" ht="12.75">
      <c r="A72" s="20"/>
      <c r="B72" s="20"/>
      <c r="E72" s="24"/>
      <c r="F72" s="23"/>
      <c r="G72" s="28"/>
      <c r="H72" s="20"/>
      <c r="I72" s="20"/>
      <c r="J72" s="20"/>
    </row>
    <row r="73" spans="1:10" s="26" customFormat="1" ht="12.75">
      <c r="A73" s="20"/>
      <c r="B73" s="20"/>
      <c r="E73" s="24"/>
      <c r="F73" s="23"/>
      <c r="G73" s="28"/>
      <c r="H73" s="20"/>
      <c r="I73" s="20"/>
      <c r="J73" s="20"/>
    </row>
    <row r="74" spans="1:10" s="26" customFormat="1" ht="12.75">
      <c r="A74" s="20"/>
      <c r="B74" s="20"/>
      <c r="E74" s="24"/>
      <c r="F74" s="23"/>
      <c r="G74" s="28"/>
      <c r="H74" s="20"/>
      <c r="I74" s="20"/>
      <c r="J74" s="20"/>
    </row>
    <row r="75" spans="1:10" s="26" customFormat="1" ht="12.75">
      <c r="A75" s="20"/>
      <c r="B75" s="20"/>
      <c r="E75" s="24"/>
      <c r="F75" s="23"/>
      <c r="G75" s="28"/>
      <c r="H75" s="20"/>
      <c r="I75" s="20"/>
      <c r="J75" s="20"/>
    </row>
    <row r="76" spans="1:10" s="26" customFormat="1" ht="12.75">
      <c r="A76" s="20"/>
      <c r="B76" s="20"/>
      <c r="E76" s="24"/>
      <c r="F76" s="23"/>
      <c r="G76" s="28"/>
      <c r="H76" s="20"/>
      <c r="I76" s="20"/>
      <c r="J76" s="20"/>
    </row>
    <row r="77" spans="1:10" s="26" customFormat="1" ht="12.75">
      <c r="A77" s="20"/>
      <c r="B77" s="20"/>
      <c r="E77" s="24"/>
      <c r="F77" s="23"/>
      <c r="G77" s="28"/>
      <c r="H77" s="20"/>
      <c r="I77" s="20"/>
      <c r="J77" s="20"/>
    </row>
    <row r="78" spans="1:10" s="26" customFormat="1" ht="12.75">
      <c r="A78" s="20"/>
      <c r="B78" s="20"/>
      <c r="E78" s="24"/>
      <c r="F78" s="23"/>
      <c r="G78" s="28"/>
      <c r="H78" s="20"/>
      <c r="I78" s="20"/>
      <c r="J78" s="20"/>
    </row>
    <row r="79" spans="1:10" s="26" customFormat="1" ht="12.75">
      <c r="A79" s="20"/>
      <c r="B79" s="20"/>
      <c r="E79" s="24"/>
      <c r="F79" s="23"/>
      <c r="G79" s="28"/>
      <c r="H79" s="20"/>
      <c r="I79" s="20"/>
      <c r="J79" s="20"/>
    </row>
    <row r="80" spans="1:10" s="26" customFormat="1" ht="12.75">
      <c r="A80" s="20"/>
      <c r="B80" s="20"/>
      <c r="E80" s="24"/>
      <c r="F80" s="23"/>
      <c r="G80" s="28"/>
      <c r="H80" s="20"/>
      <c r="I80" s="20"/>
      <c r="J80" s="20"/>
    </row>
    <row r="81" spans="1:10" s="26" customFormat="1" ht="12.75">
      <c r="A81" s="20"/>
      <c r="B81" s="20"/>
      <c r="E81" s="24"/>
      <c r="F81" s="23"/>
      <c r="G81" s="28"/>
      <c r="H81" s="20"/>
      <c r="I81" s="20"/>
      <c r="J81" s="20"/>
    </row>
    <row r="82" spans="1:10" s="26" customFormat="1" ht="12.75">
      <c r="A82" s="20"/>
      <c r="B82" s="20"/>
      <c r="E82" s="24"/>
      <c r="F82" s="23"/>
      <c r="G82" s="28"/>
      <c r="H82" s="20"/>
      <c r="I82" s="20"/>
      <c r="J82" s="20"/>
    </row>
    <row r="83" spans="1:10" s="26" customFormat="1" ht="12.75">
      <c r="A83" s="20"/>
      <c r="B83" s="20"/>
      <c r="E83" s="24"/>
      <c r="F83" s="23"/>
      <c r="G83" s="28"/>
      <c r="H83" s="20"/>
      <c r="I83" s="20"/>
      <c r="J83" s="20"/>
    </row>
    <row r="84" spans="1:10" s="26" customFormat="1" ht="12.75">
      <c r="A84" s="20"/>
      <c r="B84" s="20"/>
      <c r="E84" s="24"/>
      <c r="F84" s="23"/>
      <c r="G84" s="28"/>
      <c r="H84" s="20"/>
      <c r="I84" s="20"/>
      <c r="J84" s="20"/>
    </row>
    <row r="85" spans="1:10" s="26" customFormat="1" ht="12.75">
      <c r="A85" s="20"/>
      <c r="B85" s="20"/>
      <c r="E85" s="24"/>
      <c r="F85" s="23"/>
      <c r="G85" s="28"/>
      <c r="H85" s="20"/>
      <c r="I85" s="20"/>
      <c r="J85" s="20"/>
    </row>
    <row r="86" spans="1:10" s="26" customFormat="1" ht="12.75">
      <c r="A86" s="20"/>
      <c r="B86" s="20"/>
      <c r="E86" s="24"/>
      <c r="F86" s="23"/>
      <c r="G86" s="28"/>
      <c r="H86" s="20"/>
      <c r="I86" s="20"/>
      <c r="J86" s="20"/>
    </row>
    <row r="87" spans="1:10" s="26" customFormat="1" ht="12.75">
      <c r="A87" s="20"/>
      <c r="B87" s="20"/>
      <c r="E87" s="24"/>
      <c r="F87" s="23"/>
      <c r="G87" s="28"/>
      <c r="H87" s="20"/>
      <c r="I87" s="20"/>
      <c r="J87" s="20"/>
    </row>
    <row r="88" spans="1:10" s="26" customFormat="1" ht="12.75">
      <c r="A88" s="20"/>
      <c r="B88" s="20"/>
      <c r="E88" s="24"/>
      <c r="F88" s="23"/>
      <c r="G88" s="28"/>
      <c r="H88" s="20"/>
      <c r="I88" s="20"/>
      <c r="J88" s="20"/>
    </row>
    <row r="89" spans="1:10" s="26" customFormat="1" ht="12.75">
      <c r="A89" s="20"/>
      <c r="B89" s="20"/>
      <c r="E89" s="24"/>
      <c r="F89" s="23"/>
      <c r="G89" s="28"/>
      <c r="H89" s="20"/>
      <c r="I89" s="20"/>
      <c r="J89" s="20"/>
    </row>
    <row r="90" spans="1:10" s="26" customFormat="1" ht="12.75">
      <c r="A90" s="20"/>
      <c r="B90" s="20"/>
      <c r="E90" s="24"/>
      <c r="F90" s="23"/>
      <c r="G90" s="28"/>
      <c r="H90" s="20"/>
      <c r="I90" s="20"/>
      <c r="J90" s="20"/>
    </row>
    <row r="91" spans="1:10" s="26" customFormat="1" ht="12.75">
      <c r="A91" s="20"/>
      <c r="B91" s="20"/>
      <c r="E91" s="24"/>
      <c r="F91" s="23"/>
      <c r="G91" s="28"/>
      <c r="H91" s="20"/>
      <c r="I91" s="20"/>
      <c r="J91" s="20"/>
    </row>
    <row r="92" spans="1:10" s="26" customFormat="1" ht="12.75">
      <c r="A92" s="20"/>
      <c r="B92" s="20"/>
      <c r="E92" s="24"/>
      <c r="F92" s="23"/>
      <c r="G92" s="28"/>
      <c r="H92" s="20"/>
      <c r="I92" s="20"/>
      <c r="J92" s="20"/>
    </row>
    <row r="93" spans="1:10" s="26" customFormat="1" ht="12.75">
      <c r="A93" s="20"/>
      <c r="B93" s="20"/>
      <c r="E93" s="24"/>
      <c r="F93" s="23"/>
      <c r="G93" s="28"/>
      <c r="H93" s="20"/>
      <c r="I93" s="20"/>
      <c r="J93" s="20"/>
    </row>
    <row r="94" spans="1:10" s="26" customFormat="1" ht="12.75">
      <c r="A94" s="20"/>
      <c r="B94" s="20"/>
      <c r="E94" s="24"/>
      <c r="F94" s="23"/>
      <c r="G94" s="28"/>
      <c r="H94" s="20"/>
      <c r="I94" s="20"/>
      <c r="J94" s="20"/>
    </row>
    <row r="95" spans="1:10" s="26" customFormat="1" ht="12.75">
      <c r="A95" s="20"/>
      <c r="B95" s="20"/>
      <c r="E95" s="24"/>
      <c r="F95" s="23"/>
      <c r="G95" s="28"/>
      <c r="H95" s="20"/>
      <c r="I95" s="20"/>
      <c r="J95" s="20"/>
    </row>
    <row r="96" spans="1:10" s="26" customFormat="1" ht="12.75">
      <c r="A96" s="20"/>
      <c r="B96" s="20"/>
      <c r="E96" s="24"/>
      <c r="F96" s="23"/>
      <c r="G96" s="28"/>
      <c r="H96" s="20"/>
      <c r="I96" s="20"/>
      <c r="J96" s="20"/>
    </row>
    <row r="97" spans="1:10" s="26" customFormat="1" ht="12.75">
      <c r="A97" s="20"/>
      <c r="B97" s="20"/>
      <c r="E97" s="24"/>
      <c r="F97" s="23"/>
      <c r="G97" s="28"/>
      <c r="H97" s="20"/>
      <c r="I97" s="20"/>
      <c r="J97" s="20"/>
    </row>
    <row r="98" spans="1:10" s="26" customFormat="1" ht="12.75">
      <c r="A98" s="20"/>
      <c r="B98" s="20"/>
      <c r="E98" s="24"/>
      <c r="F98" s="23"/>
      <c r="G98" s="28"/>
      <c r="H98" s="20"/>
      <c r="I98" s="20"/>
      <c r="J98" s="20"/>
    </row>
    <row r="99" spans="1:10" s="26" customFormat="1" ht="12.75">
      <c r="A99" s="20"/>
      <c r="B99" s="20"/>
      <c r="E99" s="24"/>
      <c r="F99" s="23"/>
      <c r="G99" s="28"/>
      <c r="H99" s="20"/>
      <c r="I99" s="20"/>
      <c r="J99" s="20"/>
    </row>
    <row r="100" spans="1:10" s="26" customFormat="1" ht="12.75">
      <c r="A100" s="20"/>
      <c r="B100" s="20"/>
      <c r="E100" s="24"/>
      <c r="F100" s="23"/>
      <c r="G100" s="28"/>
      <c r="H100" s="20"/>
      <c r="I100" s="20"/>
      <c r="J100" s="20"/>
    </row>
    <row r="101" spans="1:10" s="26" customFormat="1" ht="12.75">
      <c r="A101" s="20"/>
      <c r="B101" s="20"/>
      <c r="E101" s="24"/>
      <c r="F101" s="23"/>
      <c r="G101" s="28"/>
      <c r="H101" s="20"/>
      <c r="I101" s="20"/>
      <c r="J101" s="20"/>
    </row>
    <row r="102" spans="1:10" s="26" customFormat="1" ht="12.75">
      <c r="A102" s="20"/>
      <c r="B102" s="20"/>
      <c r="E102" s="24"/>
      <c r="F102" s="23"/>
      <c r="G102" s="28"/>
      <c r="H102" s="20"/>
      <c r="I102" s="20"/>
      <c r="J102" s="20"/>
    </row>
    <row r="103" spans="1:10" s="26" customFormat="1" ht="12.75">
      <c r="A103" s="20"/>
      <c r="B103" s="20"/>
      <c r="E103" s="24"/>
      <c r="F103" s="23"/>
      <c r="G103" s="28"/>
      <c r="H103" s="20"/>
      <c r="I103" s="20"/>
      <c r="J103" s="20"/>
    </row>
    <row r="104" spans="1:10" s="26" customFormat="1" ht="12.75">
      <c r="A104" s="20"/>
      <c r="B104" s="20"/>
      <c r="E104" s="24"/>
      <c r="F104" s="23"/>
      <c r="G104" s="28"/>
      <c r="H104" s="20"/>
      <c r="I104" s="20"/>
      <c r="J104" s="20"/>
    </row>
    <row r="105" spans="1:10" s="26" customFormat="1" ht="12.75">
      <c r="A105" s="20"/>
      <c r="B105" s="20"/>
      <c r="E105" s="24"/>
      <c r="F105" s="23"/>
      <c r="G105" s="28"/>
      <c r="H105" s="20"/>
      <c r="I105" s="20"/>
      <c r="J105" s="20"/>
    </row>
    <row r="106" spans="1:10" s="26" customFormat="1" ht="12.75">
      <c r="A106" s="20"/>
      <c r="B106" s="20"/>
      <c r="E106" s="24"/>
      <c r="F106" s="23"/>
      <c r="G106" s="28"/>
      <c r="H106" s="20"/>
      <c r="I106" s="20"/>
      <c r="J106" s="20"/>
    </row>
    <row r="107" spans="1:10" s="26" customFormat="1" ht="12.75">
      <c r="A107" s="20"/>
      <c r="B107" s="20"/>
      <c r="E107" s="24"/>
      <c r="F107" s="23"/>
      <c r="G107" s="28"/>
      <c r="H107" s="20"/>
      <c r="I107" s="20"/>
      <c r="J107" s="20"/>
    </row>
    <row r="108" spans="1:15" ht="12.75">
      <c r="A108" s="20"/>
      <c r="B108" s="20"/>
      <c r="C108" s="26"/>
      <c r="D108" s="26"/>
      <c r="E108" s="24"/>
      <c r="F108" s="23"/>
      <c r="G108" s="28"/>
      <c r="H108" s="20"/>
      <c r="I108" s="20"/>
      <c r="J108" s="20"/>
      <c r="K108" s="26"/>
      <c r="L108" s="26"/>
      <c r="M108" s="26"/>
      <c r="N108" s="26"/>
      <c r="O108" s="26"/>
    </row>
    <row r="109" spans="1:15" ht="12.75">
      <c r="A109" s="20"/>
      <c r="B109" s="20"/>
      <c r="C109" s="26"/>
      <c r="D109" s="26"/>
      <c r="E109" s="24"/>
      <c r="F109" s="23"/>
      <c r="G109" s="28"/>
      <c r="H109" s="20"/>
      <c r="I109" s="20"/>
      <c r="J109" s="20"/>
      <c r="K109" s="26"/>
      <c r="L109" s="26"/>
      <c r="M109" s="26"/>
      <c r="N109" s="26"/>
      <c r="O109" s="26"/>
    </row>
    <row r="110" spans="1:15" ht="12.75">
      <c r="A110" s="20"/>
      <c r="B110" s="20"/>
      <c r="C110" s="26"/>
      <c r="D110" s="26"/>
      <c r="E110" s="24"/>
      <c r="F110" s="23"/>
      <c r="G110" s="28"/>
      <c r="H110" s="20"/>
      <c r="I110" s="20"/>
      <c r="J110" s="20"/>
      <c r="K110" s="26"/>
      <c r="L110" s="26"/>
      <c r="M110" s="26"/>
      <c r="N110" s="26"/>
      <c r="O110" s="26"/>
    </row>
    <row r="111" spans="1:15" ht="12.75">
      <c r="A111" s="20"/>
      <c r="B111" s="20"/>
      <c r="C111" s="26"/>
      <c r="D111" s="26"/>
      <c r="E111" s="24"/>
      <c r="F111" s="23"/>
      <c r="G111" s="28"/>
      <c r="H111" s="20"/>
      <c r="I111" s="20"/>
      <c r="J111" s="20"/>
      <c r="K111" s="26"/>
      <c r="L111" s="26"/>
      <c r="M111" s="26"/>
      <c r="N111" s="26"/>
      <c r="O111" s="26"/>
    </row>
    <row r="112" spans="1:15" ht="12.75">
      <c r="A112" s="20"/>
      <c r="B112" s="20"/>
      <c r="C112" s="26"/>
      <c r="D112" s="26"/>
      <c r="E112" s="24"/>
      <c r="F112" s="23"/>
      <c r="G112" s="28"/>
      <c r="H112" s="20"/>
      <c r="I112" s="20"/>
      <c r="J112" s="20"/>
      <c r="K112" s="26"/>
      <c r="L112" s="26"/>
      <c r="M112" s="26"/>
      <c r="N112" s="26"/>
      <c r="O112" s="26"/>
    </row>
    <row r="113" spans="1:15" ht="12.75">
      <c r="A113" s="20"/>
      <c r="B113" s="20"/>
      <c r="C113" s="26"/>
      <c r="D113" s="26"/>
      <c r="E113" s="24"/>
      <c r="F113" s="23"/>
      <c r="G113" s="28"/>
      <c r="H113" s="20"/>
      <c r="I113" s="20"/>
      <c r="J113" s="20"/>
      <c r="K113" s="26"/>
      <c r="L113" s="26"/>
      <c r="M113" s="26"/>
      <c r="N113" s="26"/>
      <c r="O113" s="26"/>
    </row>
    <row r="114" spans="1:15" ht="12.75">
      <c r="A114" s="20"/>
      <c r="B114" s="20"/>
      <c r="C114" s="26"/>
      <c r="D114" s="26"/>
      <c r="E114" s="24"/>
      <c r="F114" s="23"/>
      <c r="G114" s="28"/>
      <c r="H114" s="20"/>
      <c r="I114" s="20"/>
      <c r="J114" s="20"/>
      <c r="K114" s="26"/>
      <c r="L114" s="26"/>
      <c r="M114" s="26"/>
      <c r="N114" s="26"/>
      <c r="O114" s="26"/>
    </row>
    <row r="115" spans="1:15" ht="12.75">
      <c r="A115" s="20"/>
      <c r="B115" s="20"/>
      <c r="C115" s="26"/>
      <c r="D115" s="26"/>
      <c r="E115" s="24"/>
      <c r="F115" s="23"/>
      <c r="G115" s="28"/>
      <c r="H115" s="20"/>
      <c r="I115" s="20"/>
      <c r="J115" s="20"/>
      <c r="K115" s="26"/>
      <c r="L115" s="26"/>
      <c r="M115" s="26"/>
      <c r="N115" s="26"/>
      <c r="O115" s="26"/>
    </row>
    <row r="116" spans="1:15" ht="12.75">
      <c r="A116" s="20"/>
      <c r="B116" s="20"/>
      <c r="C116" s="26"/>
      <c r="D116" s="26"/>
      <c r="E116" s="24"/>
      <c r="F116" s="23"/>
      <c r="G116" s="28"/>
      <c r="H116" s="20"/>
      <c r="I116" s="20"/>
      <c r="J116" s="20"/>
      <c r="K116" s="26"/>
      <c r="L116" s="26"/>
      <c r="M116" s="26"/>
      <c r="N116" s="26"/>
      <c r="O116" s="26"/>
    </row>
  </sheetData>
  <sheetProtection/>
  <mergeCells count="2">
    <mergeCell ref="A2:O2"/>
    <mergeCell ref="A1:J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3"/>
  <sheetViews>
    <sheetView zoomScalePageLayoutView="0" workbookViewId="0" topLeftCell="A7">
      <selection activeCell="B34" sqref="B34:H3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140625" style="3" customWidth="1"/>
    <col min="4" max="4" width="12.7109375" style="3" customWidth="1"/>
    <col min="5" max="5" width="10.00390625" style="5" customWidth="1"/>
    <col min="6" max="6" width="19.00390625" style="4" customWidth="1"/>
    <col min="7" max="7" width="7.8515625" style="121" customWidth="1"/>
    <col min="8" max="8" width="27.28125" style="4" customWidth="1"/>
    <col min="9" max="16384" width="9.140625" style="3" customWidth="1"/>
  </cols>
  <sheetData>
    <row r="1" spans="1:13" ht="20.25">
      <c r="A1" s="146" t="s">
        <v>10</v>
      </c>
      <c r="B1" s="146"/>
      <c r="C1" s="146"/>
      <c r="D1" s="146"/>
      <c r="E1" s="146"/>
      <c r="F1" s="146"/>
      <c r="G1" s="146"/>
      <c r="H1" s="146"/>
      <c r="I1" s="33"/>
      <c r="J1" s="33"/>
      <c r="K1" s="33"/>
      <c r="L1" s="33"/>
      <c r="M1" s="33"/>
    </row>
    <row r="2" spans="1:13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15.75">
      <c r="B3" s="34"/>
      <c r="C3" s="34"/>
      <c r="D3" s="34"/>
      <c r="F3" s="8" t="s">
        <v>0</v>
      </c>
      <c r="G3" s="130"/>
      <c r="H3" s="115"/>
      <c r="I3" s="34"/>
      <c r="J3" s="34"/>
      <c r="K3" s="34"/>
      <c r="L3" s="34"/>
      <c r="M3" s="34"/>
    </row>
    <row r="4" spans="1:13" ht="20.25">
      <c r="A4" s="7"/>
      <c r="B4" s="9"/>
      <c r="C4" s="10" t="s">
        <v>14</v>
      </c>
      <c r="D4" s="10"/>
      <c r="E4" s="113"/>
      <c r="F4" s="7"/>
      <c r="K4" s="1"/>
      <c r="M4" s="1"/>
    </row>
    <row r="5" spans="2:13" ht="12.75">
      <c r="B5" s="9"/>
      <c r="C5" s="13" t="s">
        <v>16</v>
      </c>
      <c r="D5" s="13"/>
      <c r="H5" s="116" t="s">
        <v>566</v>
      </c>
      <c r="K5" s="1"/>
      <c r="M5" s="1"/>
    </row>
    <row r="6" spans="2:12" ht="15.75">
      <c r="B6" s="2"/>
      <c r="F6" s="14" t="s">
        <v>23</v>
      </c>
      <c r="G6" s="131"/>
      <c r="H6" s="117"/>
      <c r="J6" s="1"/>
      <c r="K6" s="1"/>
      <c r="L6" s="1"/>
    </row>
    <row r="7" spans="3:8" ht="12.75">
      <c r="C7" s="13"/>
      <c r="D7" s="13"/>
      <c r="H7" s="116"/>
    </row>
    <row r="8" spans="1:8" ht="15">
      <c r="A8" s="36" t="s">
        <v>1</v>
      </c>
      <c r="B8" s="36" t="s">
        <v>2</v>
      </c>
      <c r="C8" s="65" t="s">
        <v>34</v>
      </c>
      <c r="D8" s="65" t="s">
        <v>35</v>
      </c>
      <c r="E8" s="59" t="s">
        <v>21</v>
      </c>
      <c r="F8" s="15" t="s">
        <v>6</v>
      </c>
      <c r="G8" s="59" t="s">
        <v>19</v>
      </c>
      <c r="H8" s="15" t="s">
        <v>20</v>
      </c>
    </row>
    <row r="9" spans="1:8" s="66" customFormat="1" ht="15">
      <c r="A9" s="16"/>
      <c r="B9" s="16"/>
      <c r="C9" s="137" t="s">
        <v>3</v>
      </c>
      <c r="D9" s="65"/>
      <c r="E9" s="17"/>
      <c r="F9" s="18"/>
      <c r="G9" s="84"/>
      <c r="H9" s="18"/>
    </row>
    <row r="10" spans="1:8" s="66" customFormat="1" ht="15">
      <c r="A10" s="16">
        <v>1</v>
      </c>
      <c r="B10" s="16">
        <v>118</v>
      </c>
      <c r="C10" s="19" t="s">
        <v>280</v>
      </c>
      <c r="D10" s="19" t="s">
        <v>281</v>
      </c>
      <c r="E10" s="17" t="s">
        <v>282</v>
      </c>
      <c r="F10" s="18" t="s">
        <v>260</v>
      </c>
      <c r="G10" s="17"/>
      <c r="H10" s="18" t="s">
        <v>272</v>
      </c>
    </row>
    <row r="11" spans="1:8" s="66" customFormat="1" ht="15">
      <c r="A11" s="16">
        <v>2</v>
      </c>
      <c r="B11" s="16">
        <v>62</v>
      </c>
      <c r="C11" s="18" t="s">
        <v>226</v>
      </c>
      <c r="D11" s="18" t="s">
        <v>316</v>
      </c>
      <c r="E11" s="17" t="s">
        <v>317</v>
      </c>
      <c r="F11" s="18" t="s">
        <v>53</v>
      </c>
      <c r="G11" s="17"/>
      <c r="H11" s="18" t="s">
        <v>311</v>
      </c>
    </row>
    <row r="12" spans="1:8" s="66" customFormat="1" ht="15">
      <c r="A12" s="16">
        <v>3</v>
      </c>
      <c r="B12" s="16">
        <v>154</v>
      </c>
      <c r="C12" s="19" t="s">
        <v>209</v>
      </c>
      <c r="D12" s="19" t="s">
        <v>210</v>
      </c>
      <c r="E12" s="17" t="s">
        <v>211</v>
      </c>
      <c r="F12" s="18" t="s">
        <v>208</v>
      </c>
      <c r="G12" s="138" t="s">
        <v>212</v>
      </c>
      <c r="H12" s="73" t="s">
        <v>213</v>
      </c>
    </row>
    <row r="13" spans="1:8" s="66" customFormat="1" ht="15">
      <c r="A13" s="16">
        <v>4</v>
      </c>
      <c r="B13" s="16">
        <v>143</v>
      </c>
      <c r="C13" s="19" t="s">
        <v>230</v>
      </c>
      <c r="D13" s="19" t="s">
        <v>231</v>
      </c>
      <c r="E13" s="17" t="s">
        <v>232</v>
      </c>
      <c r="F13" s="18" t="s">
        <v>225</v>
      </c>
      <c r="G13" s="138" t="s">
        <v>233</v>
      </c>
      <c r="H13" s="73" t="s">
        <v>234</v>
      </c>
    </row>
    <row r="14" spans="1:8" s="66" customFormat="1" ht="15">
      <c r="A14" s="16">
        <v>5</v>
      </c>
      <c r="B14" s="16">
        <v>304</v>
      </c>
      <c r="C14" s="18" t="s">
        <v>167</v>
      </c>
      <c r="D14" s="18" t="s">
        <v>168</v>
      </c>
      <c r="E14" s="17" t="s">
        <v>169</v>
      </c>
      <c r="F14" s="18" t="s">
        <v>166</v>
      </c>
      <c r="G14" s="138"/>
      <c r="H14" s="18" t="s">
        <v>170</v>
      </c>
    </row>
    <row r="15" spans="1:8" s="66" customFormat="1" ht="15">
      <c r="A15" s="16">
        <v>6</v>
      </c>
      <c r="B15" s="16">
        <v>66</v>
      </c>
      <c r="C15" s="19" t="s">
        <v>326</v>
      </c>
      <c r="D15" s="19" t="s">
        <v>327</v>
      </c>
      <c r="E15" s="17" t="s">
        <v>315</v>
      </c>
      <c r="F15" s="18" t="s">
        <v>53</v>
      </c>
      <c r="G15" s="138"/>
      <c r="H15" s="64" t="s">
        <v>311</v>
      </c>
    </row>
    <row r="16" spans="1:8" s="66" customFormat="1" ht="15">
      <c r="A16" s="16"/>
      <c r="B16" s="16"/>
      <c r="C16" s="137" t="s">
        <v>555</v>
      </c>
      <c r="D16" s="19"/>
      <c r="E16" s="17"/>
      <c r="F16" s="18"/>
      <c r="G16" s="138"/>
      <c r="H16" s="64"/>
    </row>
    <row r="17" spans="1:8" s="66" customFormat="1" ht="15">
      <c r="A17" s="16">
        <v>1</v>
      </c>
      <c r="B17" s="16">
        <v>119</v>
      </c>
      <c r="C17" s="19" t="s">
        <v>264</v>
      </c>
      <c r="D17" s="19" t="s">
        <v>72</v>
      </c>
      <c r="E17" s="17" t="s">
        <v>283</v>
      </c>
      <c r="F17" s="18" t="s">
        <v>260</v>
      </c>
      <c r="G17" s="138"/>
      <c r="H17" s="18" t="s">
        <v>272</v>
      </c>
    </row>
    <row r="18" spans="1:8" s="66" customFormat="1" ht="15">
      <c r="A18" s="16">
        <v>2</v>
      </c>
      <c r="B18" s="16">
        <v>195</v>
      </c>
      <c r="C18" s="19" t="s">
        <v>127</v>
      </c>
      <c r="D18" s="19" t="s">
        <v>128</v>
      </c>
      <c r="E18" s="17" t="s">
        <v>129</v>
      </c>
      <c r="F18" s="18" t="s">
        <v>126</v>
      </c>
      <c r="G18" s="138" t="s">
        <v>130</v>
      </c>
      <c r="H18" s="18" t="s">
        <v>121</v>
      </c>
    </row>
    <row r="19" spans="1:8" s="66" customFormat="1" ht="15">
      <c r="A19" s="16">
        <v>3</v>
      </c>
      <c r="B19" s="16">
        <v>19</v>
      </c>
      <c r="C19" s="19" t="s">
        <v>81</v>
      </c>
      <c r="D19" s="19" t="s">
        <v>82</v>
      </c>
      <c r="E19" s="17" t="s">
        <v>83</v>
      </c>
      <c r="F19" s="18" t="s">
        <v>74</v>
      </c>
      <c r="G19" s="138" t="s">
        <v>84</v>
      </c>
      <c r="H19" s="18" t="s">
        <v>80</v>
      </c>
    </row>
    <row r="20" spans="1:8" s="66" customFormat="1" ht="15">
      <c r="A20" s="16">
        <v>4</v>
      </c>
      <c r="B20" s="16">
        <v>84</v>
      </c>
      <c r="C20" s="19" t="s">
        <v>291</v>
      </c>
      <c r="D20" s="19" t="s">
        <v>292</v>
      </c>
      <c r="E20" s="17" t="s">
        <v>293</v>
      </c>
      <c r="F20" s="19" t="s">
        <v>53</v>
      </c>
      <c r="G20" s="138" t="s">
        <v>294</v>
      </c>
      <c r="H20" s="18" t="s">
        <v>290</v>
      </c>
    </row>
    <row r="21" spans="1:8" s="66" customFormat="1" ht="15">
      <c r="A21" s="16">
        <v>5</v>
      </c>
      <c r="B21" s="16">
        <v>475</v>
      </c>
      <c r="C21" s="18" t="s">
        <v>375</v>
      </c>
      <c r="D21" s="18" t="s">
        <v>376</v>
      </c>
      <c r="E21" s="17" t="s">
        <v>377</v>
      </c>
      <c r="F21" s="18" t="s">
        <v>378</v>
      </c>
      <c r="G21" s="138" t="s">
        <v>379</v>
      </c>
      <c r="H21" s="18" t="s">
        <v>380</v>
      </c>
    </row>
    <row r="22" spans="1:8" s="66" customFormat="1" ht="15">
      <c r="A22" s="16">
        <v>6</v>
      </c>
      <c r="B22" s="16">
        <v>307</v>
      </c>
      <c r="C22" s="18" t="s">
        <v>178</v>
      </c>
      <c r="D22" s="18" t="s">
        <v>179</v>
      </c>
      <c r="E22" s="17" t="s">
        <v>180</v>
      </c>
      <c r="F22" s="18" t="s">
        <v>166</v>
      </c>
      <c r="G22" s="138" t="s">
        <v>181</v>
      </c>
      <c r="H22" s="64" t="s">
        <v>174</v>
      </c>
    </row>
    <row r="23" spans="1:8" s="66" customFormat="1" ht="15">
      <c r="A23" s="16"/>
      <c r="B23" s="16"/>
      <c r="C23" s="137" t="s">
        <v>556</v>
      </c>
      <c r="D23" s="19"/>
      <c r="E23" s="17"/>
      <c r="F23" s="18"/>
      <c r="G23" s="138"/>
      <c r="H23" s="18"/>
    </row>
    <row r="24" spans="1:8" s="66" customFormat="1" ht="15">
      <c r="A24" s="16">
        <v>1</v>
      </c>
      <c r="B24" s="16">
        <v>112</v>
      </c>
      <c r="C24" s="18" t="s">
        <v>264</v>
      </c>
      <c r="D24" s="18" t="s">
        <v>265</v>
      </c>
      <c r="E24" s="17" t="s">
        <v>266</v>
      </c>
      <c r="F24" s="18" t="s">
        <v>260</v>
      </c>
      <c r="G24" s="138"/>
      <c r="H24" s="64" t="s">
        <v>263</v>
      </c>
    </row>
    <row r="25" spans="1:8" s="66" customFormat="1" ht="15">
      <c r="A25" s="16">
        <v>2</v>
      </c>
      <c r="B25" s="16">
        <v>56</v>
      </c>
      <c r="C25" s="19" t="s">
        <v>307</v>
      </c>
      <c r="D25" s="19" t="s">
        <v>308</v>
      </c>
      <c r="E25" s="17" t="s">
        <v>309</v>
      </c>
      <c r="F25" s="18" t="s">
        <v>298</v>
      </c>
      <c r="G25" s="138" t="s">
        <v>310</v>
      </c>
      <c r="H25" s="18" t="s">
        <v>299</v>
      </c>
    </row>
    <row r="26" spans="1:8" s="66" customFormat="1" ht="15">
      <c r="A26" s="16">
        <v>3</v>
      </c>
      <c r="B26" s="16">
        <v>157</v>
      </c>
      <c r="C26" s="19" t="s">
        <v>220</v>
      </c>
      <c r="D26" s="19" t="s">
        <v>221</v>
      </c>
      <c r="E26" s="17" t="s">
        <v>222</v>
      </c>
      <c r="F26" s="18" t="s">
        <v>208</v>
      </c>
      <c r="G26" s="138" t="s">
        <v>223</v>
      </c>
      <c r="H26" s="18" t="s">
        <v>224</v>
      </c>
    </row>
    <row r="27" spans="1:8" s="66" customFormat="1" ht="15">
      <c r="A27" s="16">
        <v>4</v>
      </c>
      <c r="B27" s="16">
        <v>294</v>
      </c>
      <c r="C27" s="19" t="s">
        <v>409</v>
      </c>
      <c r="D27" s="19" t="s">
        <v>410</v>
      </c>
      <c r="E27" s="17" t="s">
        <v>411</v>
      </c>
      <c r="F27" s="19" t="s">
        <v>53</v>
      </c>
      <c r="G27" s="138" t="s">
        <v>412</v>
      </c>
      <c r="H27" s="18" t="s">
        <v>405</v>
      </c>
    </row>
    <row r="28" spans="1:8" s="66" customFormat="1" ht="15">
      <c r="A28" s="16">
        <v>5</v>
      </c>
      <c r="B28" s="16">
        <v>360</v>
      </c>
      <c r="C28" s="19" t="s">
        <v>472</v>
      </c>
      <c r="D28" s="19" t="s">
        <v>473</v>
      </c>
      <c r="E28" s="17" t="s">
        <v>474</v>
      </c>
      <c r="F28" s="73" t="s">
        <v>467</v>
      </c>
      <c r="G28" s="138" t="s">
        <v>475</v>
      </c>
      <c r="H28" s="18" t="s">
        <v>470</v>
      </c>
    </row>
    <row r="29" spans="1:8" s="66" customFormat="1" ht="15">
      <c r="A29" s="16">
        <v>6</v>
      </c>
      <c r="B29" s="16">
        <v>69</v>
      </c>
      <c r="C29" s="18" t="s">
        <v>247</v>
      </c>
      <c r="D29" s="18" t="s">
        <v>248</v>
      </c>
      <c r="E29" s="17" t="s">
        <v>252</v>
      </c>
      <c r="F29" s="18" t="s">
        <v>53</v>
      </c>
      <c r="G29" s="138" t="s">
        <v>253</v>
      </c>
      <c r="H29" s="18" t="s">
        <v>251</v>
      </c>
    </row>
    <row r="30" spans="1:8" s="66" customFormat="1" ht="15">
      <c r="A30" s="16"/>
      <c r="B30" s="16"/>
      <c r="C30" s="137" t="s">
        <v>11</v>
      </c>
      <c r="D30" s="18"/>
      <c r="E30" s="17"/>
      <c r="F30" s="18"/>
      <c r="G30" s="138"/>
      <c r="H30" s="18"/>
    </row>
    <row r="31" spans="1:8" s="66" customFormat="1" ht="15">
      <c r="A31" s="16">
        <v>1</v>
      </c>
      <c r="B31" s="19"/>
      <c r="C31" s="19"/>
      <c r="D31" s="19"/>
      <c r="E31" s="19"/>
      <c r="F31" s="19"/>
      <c r="G31" s="19"/>
      <c r="H31" s="19"/>
    </row>
    <row r="32" spans="1:8" s="66" customFormat="1" ht="15">
      <c r="A32" s="16">
        <v>2</v>
      </c>
      <c r="B32" s="16">
        <v>415</v>
      </c>
      <c r="C32" s="19" t="s">
        <v>349</v>
      </c>
      <c r="D32" s="19" t="s">
        <v>439</v>
      </c>
      <c r="E32" s="17" t="s">
        <v>440</v>
      </c>
      <c r="F32" s="18" t="s">
        <v>413</v>
      </c>
      <c r="G32" s="138" t="s">
        <v>442</v>
      </c>
      <c r="H32" s="18" t="s">
        <v>441</v>
      </c>
    </row>
    <row r="33" spans="1:8" s="66" customFormat="1" ht="15">
      <c r="A33" s="16">
        <v>3</v>
      </c>
      <c r="B33" s="16">
        <v>92</v>
      </c>
      <c r="C33" s="19" t="s">
        <v>357</v>
      </c>
      <c r="D33" s="19" t="s">
        <v>358</v>
      </c>
      <c r="E33" s="17" t="s">
        <v>359</v>
      </c>
      <c r="F33" s="18" t="s">
        <v>343</v>
      </c>
      <c r="G33" s="138" t="s">
        <v>360</v>
      </c>
      <c r="H33" s="18" t="s">
        <v>347</v>
      </c>
    </row>
    <row r="34" spans="1:8" s="66" customFormat="1" ht="15">
      <c r="A34" s="16">
        <v>4</v>
      </c>
      <c r="B34" s="16"/>
      <c r="C34" s="19"/>
      <c r="D34" s="19"/>
      <c r="E34" s="17"/>
      <c r="F34" s="19"/>
      <c r="G34" s="138"/>
      <c r="H34" s="18"/>
    </row>
    <row r="35" spans="1:8" s="66" customFormat="1" ht="15">
      <c r="A35" s="16">
        <v>5</v>
      </c>
      <c r="B35" s="16">
        <v>55</v>
      </c>
      <c r="C35" s="19" t="s">
        <v>302</v>
      </c>
      <c r="D35" s="19" t="s">
        <v>303</v>
      </c>
      <c r="E35" s="17" t="s">
        <v>304</v>
      </c>
      <c r="F35" s="18" t="s">
        <v>298</v>
      </c>
      <c r="G35" s="138" t="s">
        <v>305</v>
      </c>
      <c r="H35" s="18" t="s">
        <v>299</v>
      </c>
    </row>
    <row r="36" spans="1:8" s="66" customFormat="1" ht="15">
      <c r="A36" s="16">
        <v>6</v>
      </c>
      <c r="B36" s="16">
        <v>361</v>
      </c>
      <c r="C36" s="19" t="s">
        <v>247</v>
      </c>
      <c r="D36" s="19" t="s">
        <v>476</v>
      </c>
      <c r="E36" s="17" t="s">
        <v>477</v>
      </c>
      <c r="F36" s="73" t="s">
        <v>467</v>
      </c>
      <c r="G36" s="138" t="s">
        <v>478</v>
      </c>
      <c r="H36" s="18" t="s">
        <v>479</v>
      </c>
    </row>
    <row r="37" spans="1:8" s="66" customFormat="1" ht="15">
      <c r="A37" s="16"/>
      <c r="B37" s="16"/>
      <c r="C37" s="137" t="s">
        <v>12</v>
      </c>
      <c r="D37" s="19"/>
      <c r="E37" s="17"/>
      <c r="F37" s="19"/>
      <c r="G37" s="138"/>
      <c r="H37" s="18"/>
    </row>
    <row r="38" spans="1:8" s="66" customFormat="1" ht="15">
      <c r="A38" s="16">
        <v>1</v>
      </c>
      <c r="B38" s="16">
        <v>170</v>
      </c>
      <c r="C38" s="19" t="s">
        <v>182</v>
      </c>
      <c r="D38" s="19" t="s">
        <v>183</v>
      </c>
      <c r="E38" s="17" t="s">
        <v>184</v>
      </c>
      <c r="F38" s="18" t="s">
        <v>185</v>
      </c>
      <c r="G38" s="138" t="s">
        <v>187</v>
      </c>
      <c r="H38" s="18" t="s">
        <v>186</v>
      </c>
    </row>
    <row r="39" spans="1:8" s="66" customFormat="1" ht="15">
      <c r="A39" s="16">
        <v>2</v>
      </c>
      <c r="B39" s="16">
        <v>412</v>
      </c>
      <c r="C39" s="19" t="s">
        <v>431</v>
      </c>
      <c r="D39" s="19" t="s">
        <v>432</v>
      </c>
      <c r="E39" s="17" t="s">
        <v>433</v>
      </c>
      <c r="F39" s="18" t="s">
        <v>413</v>
      </c>
      <c r="G39" s="138" t="s">
        <v>434</v>
      </c>
      <c r="H39" s="19" t="s">
        <v>417</v>
      </c>
    </row>
    <row r="40" spans="1:8" s="66" customFormat="1" ht="15">
      <c r="A40" s="16">
        <v>3</v>
      </c>
      <c r="B40" s="16">
        <v>90</v>
      </c>
      <c r="C40" s="19" t="s">
        <v>349</v>
      </c>
      <c r="D40" s="19" t="s">
        <v>350</v>
      </c>
      <c r="E40" s="17" t="s">
        <v>351</v>
      </c>
      <c r="F40" s="18" t="s">
        <v>343</v>
      </c>
      <c r="G40" s="138" t="s">
        <v>352</v>
      </c>
      <c r="H40" s="18" t="s">
        <v>347</v>
      </c>
    </row>
    <row r="41" spans="1:8" s="66" customFormat="1" ht="15">
      <c r="A41" s="16">
        <v>4</v>
      </c>
      <c r="B41" s="16">
        <v>394</v>
      </c>
      <c r="C41" s="19" t="s">
        <v>196</v>
      </c>
      <c r="D41" s="19" t="s">
        <v>450</v>
      </c>
      <c r="E41" s="17" t="s">
        <v>451</v>
      </c>
      <c r="F41" s="18" t="s">
        <v>53</v>
      </c>
      <c r="G41" s="138" t="s">
        <v>452</v>
      </c>
      <c r="H41" s="73" t="s">
        <v>560</v>
      </c>
    </row>
    <row r="42" spans="1:8" s="66" customFormat="1" ht="15">
      <c r="A42" s="16">
        <v>5</v>
      </c>
      <c r="B42" s="16">
        <v>287</v>
      </c>
      <c r="C42" s="18" t="s">
        <v>46</v>
      </c>
      <c r="D42" s="18" t="s">
        <v>529</v>
      </c>
      <c r="E42" s="17" t="s">
        <v>530</v>
      </c>
      <c r="F42" s="18" t="s">
        <v>44</v>
      </c>
      <c r="G42" s="138" t="s">
        <v>531</v>
      </c>
      <c r="H42" s="18" t="s">
        <v>528</v>
      </c>
    </row>
    <row r="43" spans="1:8" s="66" customFormat="1" ht="15">
      <c r="A43" s="16">
        <v>6</v>
      </c>
      <c r="B43" s="16">
        <v>89</v>
      </c>
      <c r="C43" s="19" t="s">
        <v>167</v>
      </c>
      <c r="D43" s="19" t="s">
        <v>344</v>
      </c>
      <c r="E43" s="17" t="s">
        <v>345</v>
      </c>
      <c r="F43" s="18" t="s">
        <v>343</v>
      </c>
      <c r="G43" s="138" t="s">
        <v>348</v>
      </c>
      <c r="H43" s="18" t="s">
        <v>347</v>
      </c>
    </row>
    <row r="46" spans="1:8" s="66" customFormat="1" ht="15">
      <c r="A46" s="30"/>
      <c r="B46" s="30"/>
      <c r="C46" s="30"/>
      <c r="D46" s="30"/>
      <c r="E46" s="83"/>
      <c r="F46" s="83"/>
      <c r="G46" s="122"/>
      <c r="H46" s="29"/>
    </row>
    <row r="47" s="31" customFormat="1" ht="15">
      <c r="A47" s="30"/>
    </row>
    <row r="48" s="31" customFormat="1" ht="15">
      <c r="A48" s="30"/>
    </row>
    <row r="49" spans="1:8" s="31" customFormat="1" ht="15">
      <c r="A49" s="30"/>
      <c r="B49" s="30"/>
      <c r="E49" s="83"/>
      <c r="F49" s="29"/>
      <c r="G49" s="122"/>
      <c r="H49" s="29"/>
    </row>
    <row r="50" spans="1:8" s="31" customFormat="1" ht="15">
      <c r="A50" s="30"/>
      <c r="B50" s="30"/>
      <c r="C50" s="87"/>
      <c r="D50" s="87"/>
      <c r="E50" s="83"/>
      <c r="F50" s="29"/>
      <c r="G50" s="122"/>
      <c r="H50" s="87"/>
    </row>
    <row r="51" spans="1:8" s="31" customFormat="1" ht="15">
      <c r="A51" s="30"/>
      <c r="B51" s="30"/>
      <c r="C51" s="44"/>
      <c r="D51" s="44"/>
      <c r="E51" s="83"/>
      <c r="F51" s="29"/>
      <c r="G51" s="122"/>
      <c r="H51" s="87"/>
    </row>
    <row r="52" spans="1:8" s="31" customFormat="1" ht="15">
      <c r="A52" s="30"/>
      <c r="B52" s="30"/>
      <c r="C52" s="89"/>
      <c r="D52" s="89"/>
      <c r="E52" s="83"/>
      <c r="F52" s="90"/>
      <c r="G52" s="123"/>
      <c r="H52" s="29"/>
    </row>
    <row r="53" spans="1:8" s="31" customFormat="1" ht="15">
      <c r="A53" s="88"/>
      <c r="B53" s="88"/>
      <c r="C53" s="44"/>
      <c r="D53" s="44"/>
      <c r="E53" s="91"/>
      <c r="F53" s="88"/>
      <c r="G53" s="124"/>
      <c r="H53" s="87"/>
    </row>
    <row r="54" spans="1:8" s="31" customFormat="1" ht="15">
      <c r="A54" s="30"/>
      <c r="B54" s="30"/>
      <c r="C54" s="88"/>
      <c r="D54" s="88"/>
      <c r="E54" s="83"/>
      <c r="F54" s="29"/>
      <c r="G54" s="122"/>
      <c r="H54" s="29"/>
    </row>
    <row r="55" spans="1:8" s="31" customFormat="1" ht="15">
      <c r="A55" s="30"/>
      <c r="B55" s="30"/>
      <c r="C55" s="29"/>
      <c r="D55" s="29"/>
      <c r="E55" s="83"/>
      <c r="F55" s="29"/>
      <c r="G55" s="122"/>
      <c r="H55" s="29"/>
    </row>
    <row r="56" spans="1:8" s="31" customFormat="1" ht="15">
      <c r="A56" s="30"/>
      <c r="B56" s="30"/>
      <c r="C56" s="29"/>
      <c r="D56" s="29"/>
      <c r="E56" s="83"/>
      <c r="F56" s="29"/>
      <c r="G56" s="122"/>
      <c r="H56" s="29"/>
    </row>
    <row r="57" spans="1:8" s="31" customFormat="1" ht="15">
      <c r="A57" s="30"/>
      <c r="B57" s="30"/>
      <c r="C57" s="29"/>
      <c r="D57" s="29"/>
      <c r="E57" s="83"/>
      <c r="F57" s="29"/>
      <c r="G57" s="122"/>
      <c r="H57" s="29"/>
    </row>
    <row r="58" spans="1:8" s="31" customFormat="1" ht="15">
      <c r="A58" s="30"/>
      <c r="B58" s="30"/>
      <c r="C58" s="29"/>
      <c r="D58" s="29"/>
      <c r="E58" s="83"/>
      <c r="F58" s="29"/>
      <c r="G58" s="122"/>
      <c r="H58" s="29"/>
    </row>
    <row r="59" spans="1:8" s="31" customFormat="1" ht="15">
      <c r="A59" s="30"/>
      <c r="B59" s="30"/>
      <c r="C59" s="88"/>
      <c r="D59" s="88"/>
      <c r="E59" s="83"/>
      <c r="F59" s="29"/>
      <c r="G59" s="122"/>
      <c r="H59" s="29"/>
    </row>
    <row r="60" spans="1:8" s="31" customFormat="1" ht="15">
      <c r="A60" s="30"/>
      <c r="B60" s="30"/>
      <c r="E60" s="83"/>
      <c r="F60" s="29"/>
      <c r="G60" s="122"/>
      <c r="H60" s="29"/>
    </row>
    <row r="61" spans="1:8" s="31" customFormat="1" ht="15">
      <c r="A61" s="30"/>
      <c r="B61" s="30"/>
      <c r="C61" s="88"/>
      <c r="D61" s="88"/>
      <c r="E61" s="83"/>
      <c r="F61" s="29"/>
      <c r="G61" s="122"/>
      <c r="H61" s="29"/>
    </row>
    <row r="62" spans="1:8" s="31" customFormat="1" ht="15">
      <c r="A62" s="30"/>
      <c r="B62" s="30"/>
      <c r="C62" s="29"/>
      <c r="D62" s="29"/>
      <c r="E62" s="83"/>
      <c r="F62" s="29"/>
      <c r="G62" s="122"/>
      <c r="H62" s="29"/>
    </row>
    <row r="63" spans="1:8" s="31" customFormat="1" ht="15">
      <c r="A63" s="30"/>
      <c r="B63" s="30"/>
      <c r="C63" s="29"/>
      <c r="D63" s="29"/>
      <c r="E63" s="83"/>
      <c r="F63" s="29"/>
      <c r="G63" s="122"/>
      <c r="H63" s="29"/>
    </row>
    <row r="64" spans="1:8" s="31" customFormat="1" ht="15">
      <c r="A64" s="30"/>
      <c r="B64" s="30"/>
      <c r="C64" s="29"/>
      <c r="D64" s="29"/>
      <c r="E64" s="83"/>
      <c r="F64" s="29"/>
      <c r="G64" s="122"/>
      <c r="H64" s="29"/>
    </row>
    <row r="65" spans="1:8" s="31" customFormat="1" ht="15">
      <c r="A65" s="30"/>
      <c r="B65" s="30"/>
      <c r="C65" s="29"/>
      <c r="D65" s="29"/>
      <c r="E65" s="83"/>
      <c r="F65" s="29"/>
      <c r="G65" s="122"/>
      <c r="H65" s="29"/>
    </row>
    <row r="66" spans="1:8" s="26" customFormat="1" ht="15.75">
      <c r="A66" s="37"/>
      <c r="B66" s="37"/>
      <c r="C66" s="45"/>
      <c r="D66" s="45"/>
      <c r="E66" s="51"/>
      <c r="F66" s="46"/>
      <c r="G66" s="125"/>
      <c r="H66" s="46"/>
    </row>
    <row r="67" spans="1:8" s="26" customFormat="1" ht="15.75">
      <c r="A67" s="37"/>
      <c r="B67" s="37"/>
      <c r="C67" s="47"/>
      <c r="D67" s="47"/>
      <c r="E67" s="51"/>
      <c r="F67" s="46"/>
      <c r="G67" s="125"/>
      <c r="H67" s="46"/>
    </row>
    <row r="68" spans="1:8" s="26" customFormat="1" ht="15.75">
      <c r="A68" s="37"/>
      <c r="B68" s="37"/>
      <c r="C68" s="45"/>
      <c r="D68" s="45"/>
      <c r="E68" s="51"/>
      <c r="F68" s="46"/>
      <c r="G68" s="125"/>
      <c r="H68" s="46"/>
    </row>
    <row r="69" spans="1:8" s="26" customFormat="1" ht="15.75">
      <c r="A69" s="37"/>
      <c r="B69" s="37"/>
      <c r="C69" s="46"/>
      <c r="D69" s="46"/>
      <c r="E69" s="51"/>
      <c r="F69" s="46"/>
      <c r="G69" s="125"/>
      <c r="H69" s="46"/>
    </row>
    <row r="70" spans="1:8" s="26" customFormat="1" ht="15.75">
      <c r="A70" s="37"/>
      <c r="B70" s="37"/>
      <c r="C70" s="46"/>
      <c r="D70" s="46"/>
      <c r="E70" s="51"/>
      <c r="F70" s="46"/>
      <c r="G70" s="125"/>
      <c r="H70" s="46"/>
    </row>
    <row r="71" spans="1:8" s="26" customFormat="1" ht="15.75">
      <c r="A71" s="37"/>
      <c r="B71" s="37"/>
      <c r="C71" s="46"/>
      <c r="D71" s="46"/>
      <c r="E71" s="51"/>
      <c r="F71" s="46"/>
      <c r="G71" s="125"/>
      <c r="H71" s="46"/>
    </row>
    <row r="72" spans="1:8" s="26" customFormat="1" ht="15.75">
      <c r="A72" s="37"/>
      <c r="B72" s="37"/>
      <c r="C72" s="46"/>
      <c r="D72" s="46"/>
      <c r="E72" s="51"/>
      <c r="F72" s="46"/>
      <c r="G72" s="125"/>
      <c r="H72" s="46"/>
    </row>
    <row r="73" spans="1:8" s="26" customFormat="1" ht="15.75">
      <c r="A73" s="37"/>
      <c r="B73" s="37"/>
      <c r="C73" s="45"/>
      <c r="D73" s="45"/>
      <c r="E73" s="51"/>
      <c r="F73" s="46"/>
      <c r="G73" s="125"/>
      <c r="H73" s="46"/>
    </row>
    <row r="74" spans="1:8" s="26" customFormat="1" ht="15.75">
      <c r="A74" s="37"/>
      <c r="B74" s="37"/>
      <c r="C74" s="47"/>
      <c r="D74" s="47"/>
      <c r="E74" s="51"/>
      <c r="F74" s="46"/>
      <c r="G74" s="125"/>
      <c r="H74" s="46"/>
    </row>
    <row r="75" spans="1:8" s="26" customFormat="1" ht="15.75">
      <c r="A75" s="37"/>
      <c r="B75" s="37"/>
      <c r="C75" s="45"/>
      <c r="D75" s="45"/>
      <c r="E75" s="51"/>
      <c r="F75" s="46"/>
      <c r="G75" s="125"/>
      <c r="H75" s="46"/>
    </row>
    <row r="76" spans="1:8" s="26" customFormat="1" ht="15.75">
      <c r="A76" s="37"/>
      <c r="B76" s="37"/>
      <c r="C76" s="46"/>
      <c r="D76" s="46"/>
      <c r="E76" s="51"/>
      <c r="F76" s="46"/>
      <c r="G76" s="125"/>
      <c r="H76" s="46"/>
    </row>
    <row r="77" spans="1:8" s="26" customFormat="1" ht="15.75">
      <c r="A77" s="37"/>
      <c r="B77" s="37"/>
      <c r="C77" s="46"/>
      <c r="D77" s="46"/>
      <c r="E77" s="51"/>
      <c r="F77" s="46"/>
      <c r="G77" s="125"/>
      <c r="H77" s="46"/>
    </row>
    <row r="78" spans="1:8" s="26" customFormat="1" ht="15.75">
      <c r="A78" s="37"/>
      <c r="B78" s="37"/>
      <c r="C78" s="46"/>
      <c r="D78" s="46"/>
      <c r="E78" s="51"/>
      <c r="F78" s="46"/>
      <c r="G78" s="125"/>
      <c r="H78" s="46"/>
    </row>
    <row r="79" spans="1:8" s="26" customFormat="1" ht="15.75">
      <c r="A79" s="37"/>
      <c r="B79" s="37"/>
      <c r="C79" s="46"/>
      <c r="D79" s="46"/>
      <c r="E79" s="51"/>
      <c r="F79" s="46"/>
      <c r="G79" s="125"/>
      <c r="H79" s="46"/>
    </row>
    <row r="80" spans="1:8" s="26" customFormat="1" ht="15.75">
      <c r="A80" s="37"/>
      <c r="B80" s="37"/>
      <c r="C80" s="45"/>
      <c r="D80" s="45"/>
      <c r="E80" s="51"/>
      <c r="F80" s="46"/>
      <c r="G80" s="125"/>
      <c r="H80" s="46"/>
    </row>
    <row r="81" spans="1:8" s="26" customFormat="1" ht="15.75">
      <c r="A81" s="37"/>
      <c r="B81" s="37"/>
      <c r="C81" s="47"/>
      <c r="D81" s="47"/>
      <c r="E81" s="51"/>
      <c r="F81" s="46"/>
      <c r="G81" s="125"/>
      <c r="H81" s="46"/>
    </row>
    <row r="82" spans="1:8" s="26" customFormat="1" ht="15.75">
      <c r="A82" s="37"/>
      <c r="B82" s="37"/>
      <c r="C82" s="45"/>
      <c r="D82" s="45"/>
      <c r="E82" s="51"/>
      <c r="F82" s="46"/>
      <c r="G82" s="125"/>
      <c r="H82" s="46"/>
    </row>
    <row r="83" spans="1:8" s="26" customFormat="1" ht="15.75">
      <c r="A83" s="37"/>
      <c r="B83" s="37"/>
      <c r="C83" s="46"/>
      <c r="D83" s="46"/>
      <c r="E83" s="51"/>
      <c r="F83" s="46"/>
      <c r="G83" s="125"/>
      <c r="H83" s="46"/>
    </row>
    <row r="84" spans="1:8" s="26" customFormat="1" ht="15.75">
      <c r="A84" s="37"/>
      <c r="B84" s="37"/>
      <c r="C84" s="46"/>
      <c r="D84" s="46"/>
      <c r="E84" s="51"/>
      <c r="F84" s="46"/>
      <c r="G84" s="125"/>
      <c r="H84" s="46"/>
    </row>
    <row r="85" spans="1:8" s="26" customFormat="1" ht="15.75">
      <c r="A85" s="37"/>
      <c r="B85" s="37"/>
      <c r="C85" s="46"/>
      <c r="D85" s="46"/>
      <c r="E85" s="51"/>
      <c r="F85" s="46"/>
      <c r="G85" s="125"/>
      <c r="H85" s="46"/>
    </row>
    <row r="86" spans="1:8" s="26" customFormat="1" ht="15.75">
      <c r="A86" s="37"/>
      <c r="B86" s="37"/>
      <c r="C86" s="46"/>
      <c r="D86" s="46"/>
      <c r="E86" s="51"/>
      <c r="F86" s="46"/>
      <c r="G86" s="125"/>
      <c r="H86" s="46"/>
    </row>
    <row r="87" spans="1:8" s="26" customFormat="1" ht="15.75">
      <c r="A87" s="37"/>
      <c r="B87" s="37"/>
      <c r="C87" s="45"/>
      <c r="D87" s="45"/>
      <c r="E87" s="51"/>
      <c r="F87" s="46"/>
      <c r="G87" s="125"/>
      <c r="H87" s="46"/>
    </row>
    <row r="88" spans="1:8" s="26" customFormat="1" ht="15.75">
      <c r="A88" s="37"/>
      <c r="B88" s="37"/>
      <c r="C88" s="47"/>
      <c r="D88" s="47"/>
      <c r="E88" s="51"/>
      <c r="F88" s="46"/>
      <c r="G88" s="125"/>
      <c r="H88" s="46"/>
    </row>
    <row r="89" spans="1:8" s="26" customFormat="1" ht="15.75">
      <c r="A89" s="37"/>
      <c r="B89" s="37"/>
      <c r="C89" s="47"/>
      <c r="D89" s="47"/>
      <c r="E89" s="51"/>
      <c r="F89" s="46"/>
      <c r="G89" s="125"/>
      <c r="H89" s="46"/>
    </row>
    <row r="90" spans="1:8" s="26" customFormat="1" ht="12.75">
      <c r="A90" s="20"/>
      <c r="B90" s="20"/>
      <c r="C90" s="22"/>
      <c r="D90" s="22"/>
      <c r="E90" s="24"/>
      <c r="F90" s="23"/>
      <c r="G90" s="126"/>
      <c r="H90" s="23"/>
    </row>
    <row r="91" spans="1:8" s="26" customFormat="1" ht="12.75">
      <c r="A91" s="20"/>
      <c r="B91" s="20"/>
      <c r="C91" s="22"/>
      <c r="D91" s="22"/>
      <c r="E91" s="24"/>
      <c r="F91" s="23"/>
      <c r="G91" s="126"/>
      <c r="H91" s="23"/>
    </row>
    <row r="92" spans="1:8" s="26" customFormat="1" ht="12.75">
      <c r="A92" s="20"/>
      <c r="B92" s="20"/>
      <c r="C92" s="22"/>
      <c r="D92" s="22"/>
      <c r="E92" s="24"/>
      <c r="F92" s="23"/>
      <c r="G92" s="126"/>
      <c r="H92" s="23"/>
    </row>
    <row r="93" spans="1:8" s="26" customFormat="1" ht="12.75">
      <c r="A93" s="20"/>
      <c r="B93" s="20"/>
      <c r="C93" s="22"/>
      <c r="D93" s="22"/>
      <c r="E93" s="24"/>
      <c r="F93" s="23"/>
      <c r="G93" s="126"/>
      <c r="H93" s="23"/>
    </row>
    <row r="94" spans="1:8" s="26" customFormat="1" ht="12.75">
      <c r="A94" s="20"/>
      <c r="B94" s="20"/>
      <c r="E94" s="24"/>
      <c r="F94" s="23"/>
      <c r="G94" s="126"/>
      <c r="H94" s="23"/>
    </row>
    <row r="95" spans="1:8" s="26" customFormat="1" ht="15.75">
      <c r="A95" s="143"/>
      <c r="B95" s="143"/>
      <c r="C95" s="143"/>
      <c r="D95" s="143"/>
      <c r="E95" s="143"/>
      <c r="F95" s="143"/>
      <c r="G95" s="143"/>
      <c r="H95" s="143"/>
    </row>
    <row r="96" spans="1:8" s="26" customFormat="1" ht="12.75">
      <c r="A96" s="20"/>
      <c r="B96" s="20"/>
      <c r="C96" s="79"/>
      <c r="D96" s="79"/>
      <c r="E96" s="24"/>
      <c r="F96" s="23"/>
      <c r="G96" s="126"/>
      <c r="H96" s="23"/>
    </row>
    <row r="97" spans="1:8" s="26" customFormat="1" ht="15.75">
      <c r="A97" s="144"/>
      <c r="B97" s="144"/>
      <c r="C97" s="144"/>
      <c r="D97" s="144"/>
      <c r="E97" s="144"/>
      <c r="F97" s="144"/>
      <c r="G97" s="144"/>
      <c r="H97" s="144"/>
    </row>
    <row r="98" spans="1:8" s="26" customFormat="1" ht="12.75">
      <c r="A98" s="20"/>
      <c r="B98" s="20"/>
      <c r="E98" s="24"/>
      <c r="F98" s="23"/>
      <c r="G98" s="126"/>
      <c r="H98" s="23"/>
    </row>
    <row r="99" spans="1:8" s="26" customFormat="1" ht="12.75">
      <c r="A99" s="20"/>
      <c r="B99" s="20"/>
      <c r="C99" s="38"/>
      <c r="D99" s="38"/>
      <c r="E99" s="24"/>
      <c r="F99" s="23"/>
      <c r="G99" s="126"/>
      <c r="H99" s="38"/>
    </row>
    <row r="100" spans="1:8" s="26" customFormat="1" ht="12.75">
      <c r="A100" s="20"/>
      <c r="B100" s="20"/>
      <c r="C100" s="40"/>
      <c r="D100" s="40"/>
      <c r="E100" s="24"/>
      <c r="F100" s="23"/>
      <c r="G100" s="126"/>
      <c r="H100" s="38"/>
    </row>
    <row r="101" spans="1:8" s="26" customFormat="1" ht="15.75">
      <c r="A101" s="20"/>
      <c r="B101" s="20"/>
      <c r="C101" s="41"/>
      <c r="D101" s="41"/>
      <c r="E101" s="24"/>
      <c r="F101" s="42"/>
      <c r="G101" s="127"/>
      <c r="H101" s="23"/>
    </row>
    <row r="102" spans="1:8" s="26" customFormat="1" ht="15">
      <c r="A102" s="43"/>
      <c r="B102" s="43"/>
      <c r="C102" s="44"/>
      <c r="D102" s="44"/>
      <c r="E102" s="60"/>
      <c r="F102" s="39"/>
      <c r="G102" s="128"/>
      <c r="H102" s="38"/>
    </row>
    <row r="103" spans="1:8" s="26" customFormat="1" ht="15.75">
      <c r="A103" s="37"/>
      <c r="B103" s="37"/>
      <c r="C103" s="45"/>
      <c r="D103" s="45"/>
      <c r="E103" s="51"/>
      <c r="F103" s="46"/>
      <c r="G103" s="125"/>
      <c r="H103" s="46"/>
    </row>
    <row r="104" spans="1:8" s="26" customFormat="1" ht="15.75">
      <c r="A104" s="37"/>
      <c r="B104" s="37"/>
      <c r="C104" s="46"/>
      <c r="D104" s="46"/>
      <c r="E104" s="51"/>
      <c r="F104" s="46"/>
      <c r="G104" s="125"/>
      <c r="H104" s="46"/>
    </row>
    <row r="105" spans="1:8" s="26" customFormat="1" ht="15.75">
      <c r="A105" s="37"/>
      <c r="B105" s="37"/>
      <c r="C105" s="46"/>
      <c r="D105" s="46"/>
      <c r="E105" s="51"/>
      <c r="F105" s="46"/>
      <c r="G105" s="125"/>
      <c r="H105" s="46"/>
    </row>
    <row r="106" spans="1:8" s="26" customFormat="1" ht="15.75">
      <c r="A106" s="37"/>
      <c r="B106" s="37"/>
      <c r="C106" s="46"/>
      <c r="D106" s="46"/>
      <c r="E106" s="51"/>
      <c r="F106" s="46"/>
      <c r="G106" s="125"/>
      <c r="H106" s="46"/>
    </row>
    <row r="107" spans="1:8" s="26" customFormat="1" ht="15.75">
      <c r="A107" s="37"/>
      <c r="B107" s="37"/>
      <c r="C107" s="46"/>
      <c r="D107" s="46"/>
      <c r="E107" s="51"/>
      <c r="F107" s="46"/>
      <c r="G107" s="125"/>
      <c r="H107" s="46"/>
    </row>
    <row r="108" spans="1:8" s="26" customFormat="1" ht="15.75">
      <c r="A108" s="37"/>
      <c r="B108" s="37"/>
      <c r="C108" s="45"/>
      <c r="D108" s="45"/>
      <c r="E108" s="51"/>
      <c r="F108" s="46"/>
      <c r="G108" s="125"/>
      <c r="H108" s="46"/>
    </row>
    <row r="109" spans="1:8" s="26" customFormat="1" ht="15.75">
      <c r="A109" s="37"/>
      <c r="B109" s="37"/>
      <c r="C109" s="47"/>
      <c r="D109" s="47"/>
      <c r="E109" s="51"/>
      <c r="F109" s="46"/>
      <c r="G109" s="125"/>
      <c r="H109" s="46"/>
    </row>
    <row r="110" spans="1:8" s="26" customFormat="1" ht="15.75">
      <c r="A110" s="37"/>
      <c r="B110" s="37"/>
      <c r="C110" s="45"/>
      <c r="D110" s="45"/>
      <c r="E110" s="51"/>
      <c r="F110" s="46"/>
      <c r="G110" s="125"/>
      <c r="H110" s="46"/>
    </row>
    <row r="111" spans="1:8" s="26" customFormat="1" ht="15.75">
      <c r="A111" s="37"/>
      <c r="B111" s="37"/>
      <c r="C111" s="46"/>
      <c r="D111" s="46"/>
      <c r="E111" s="51"/>
      <c r="F111" s="46"/>
      <c r="G111" s="125"/>
      <c r="H111" s="46"/>
    </row>
    <row r="112" spans="1:8" s="26" customFormat="1" ht="15.75">
      <c r="A112" s="37"/>
      <c r="B112" s="37"/>
      <c r="C112" s="46"/>
      <c r="D112" s="46"/>
      <c r="E112" s="51"/>
      <c r="F112" s="46"/>
      <c r="G112" s="125"/>
      <c r="H112" s="46"/>
    </row>
    <row r="113" spans="1:8" s="26" customFormat="1" ht="15.75">
      <c r="A113" s="37"/>
      <c r="B113" s="37"/>
      <c r="C113" s="46"/>
      <c r="D113" s="46"/>
      <c r="E113" s="51"/>
      <c r="F113" s="46"/>
      <c r="G113" s="125"/>
      <c r="H113" s="46"/>
    </row>
    <row r="114" spans="1:8" s="26" customFormat="1" ht="15.75">
      <c r="A114" s="37"/>
      <c r="B114" s="37"/>
      <c r="C114" s="46"/>
      <c r="D114" s="46"/>
      <c r="E114" s="51"/>
      <c r="F114" s="46"/>
      <c r="G114" s="125"/>
      <c r="H114" s="46"/>
    </row>
    <row r="115" spans="1:8" s="26" customFormat="1" ht="15.75">
      <c r="A115" s="37"/>
      <c r="B115" s="37"/>
      <c r="C115" s="45"/>
      <c r="D115" s="45"/>
      <c r="E115" s="51"/>
      <c r="F115" s="46"/>
      <c r="G115" s="125"/>
      <c r="H115" s="46"/>
    </row>
    <row r="116" spans="1:8" s="26" customFormat="1" ht="15.75">
      <c r="A116" s="37"/>
      <c r="B116" s="37"/>
      <c r="C116" s="47"/>
      <c r="D116" s="47"/>
      <c r="E116" s="51"/>
      <c r="F116" s="46"/>
      <c r="G116" s="125"/>
      <c r="H116" s="46"/>
    </row>
    <row r="117" spans="1:8" s="26" customFormat="1" ht="15.75">
      <c r="A117" s="37"/>
      <c r="B117" s="37"/>
      <c r="C117" s="45"/>
      <c r="D117" s="45"/>
      <c r="E117" s="51"/>
      <c r="F117" s="46"/>
      <c r="G117" s="125"/>
      <c r="H117" s="46"/>
    </row>
    <row r="118" spans="1:8" s="26" customFormat="1" ht="15.75">
      <c r="A118" s="37"/>
      <c r="B118" s="37"/>
      <c r="C118" s="46"/>
      <c r="D118" s="46"/>
      <c r="E118" s="51"/>
      <c r="F118" s="46"/>
      <c r="G118" s="125"/>
      <c r="H118" s="46"/>
    </row>
    <row r="119" spans="1:8" s="26" customFormat="1" ht="15.75">
      <c r="A119" s="37"/>
      <c r="B119" s="37"/>
      <c r="C119" s="46"/>
      <c r="D119" s="46"/>
      <c r="E119" s="51"/>
      <c r="F119" s="46"/>
      <c r="G119" s="125"/>
      <c r="H119" s="46"/>
    </row>
    <row r="120" spans="1:8" s="26" customFormat="1" ht="15.75">
      <c r="A120" s="37"/>
      <c r="B120" s="37"/>
      <c r="C120" s="46"/>
      <c r="D120" s="46"/>
      <c r="E120" s="51"/>
      <c r="F120" s="46"/>
      <c r="G120" s="125"/>
      <c r="H120" s="46"/>
    </row>
    <row r="121" spans="1:8" s="26" customFormat="1" ht="15.75">
      <c r="A121" s="37"/>
      <c r="B121" s="37"/>
      <c r="C121" s="46"/>
      <c r="D121" s="46"/>
      <c r="E121" s="51"/>
      <c r="F121" s="46"/>
      <c r="G121" s="125"/>
      <c r="H121" s="46"/>
    </row>
    <row r="122" spans="1:8" s="26" customFormat="1" ht="15.75">
      <c r="A122" s="37"/>
      <c r="B122" s="37"/>
      <c r="C122" s="45"/>
      <c r="D122" s="45"/>
      <c r="E122" s="51"/>
      <c r="F122" s="46"/>
      <c r="G122" s="125"/>
      <c r="H122" s="46"/>
    </row>
    <row r="123" spans="1:8" s="26" customFormat="1" ht="15.75">
      <c r="A123" s="37"/>
      <c r="B123" s="37"/>
      <c r="C123" s="47"/>
      <c r="D123" s="47"/>
      <c r="E123" s="51"/>
      <c r="F123" s="46"/>
      <c r="G123" s="125"/>
      <c r="H123" s="46"/>
    </row>
    <row r="124" spans="1:8" s="26" customFormat="1" ht="15.75">
      <c r="A124" s="37"/>
      <c r="B124" s="37"/>
      <c r="C124" s="45"/>
      <c r="D124" s="45"/>
      <c r="E124" s="51"/>
      <c r="F124" s="46"/>
      <c r="G124" s="125"/>
      <c r="H124" s="46"/>
    </row>
    <row r="125" spans="1:8" s="26" customFormat="1" ht="15.75">
      <c r="A125" s="37"/>
      <c r="B125" s="37"/>
      <c r="C125" s="46"/>
      <c r="D125" s="46"/>
      <c r="E125" s="51"/>
      <c r="F125" s="46"/>
      <c r="G125" s="125"/>
      <c r="H125" s="46"/>
    </row>
    <row r="126" spans="1:8" s="26" customFormat="1" ht="15.75">
      <c r="A126" s="37"/>
      <c r="B126" s="37"/>
      <c r="C126" s="46"/>
      <c r="D126" s="46"/>
      <c r="E126" s="51"/>
      <c r="F126" s="46"/>
      <c r="G126" s="125"/>
      <c r="H126" s="46"/>
    </row>
    <row r="127" spans="1:8" s="26" customFormat="1" ht="15.75">
      <c r="A127" s="37"/>
      <c r="B127" s="37"/>
      <c r="C127" s="46"/>
      <c r="D127" s="46"/>
      <c r="E127" s="51"/>
      <c r="F127" s="46"/>
      <c r="G127" s="125"/>
      <c r="H127" s="46"/>
    </row>
    <row r="128" spans="1:8" s="26" customFormat="1" ht="15.75">
      <c r="A128" s="37"/>
      <c r="B128" s="37"/>
      <c r="C128" s="46"/>
      <c r="D128" s="46"/>
      <c r="E128" s="51"/>
      <c r="F128" s="46"/>
      <c r="G128" s="125"/>
      <c r="H128" s="46"/>
    </row>
    <row r="129" spans="1:8" s="26" customFormat="1" ht="15.75">
      <c r="A129" s="37"/>
      <c r="B129" s="37"/>
      <c r="C129" s="45"/>
      <c r="D129" s="45"/>
      <c r="E129" s="51"/>
      <c r="F129" s="46"/>
      <c r="G129" s="125"/>
      <c r="H129" s="46"/>
    </row>
    <row r="130" spans="1:8" s="26" customFormat="1" ht="15.75">
      <c r="A130" s="37"/>
      <c r="B130" s="37"/>
      <c r="C130" s="47"/>
      <c r="D130" s="47"/>
      <c r="E130" s="51"/>
      <c r="F130" s="46"/>
      <c r="G130" s="125"/>
      <c r="H130" s="46"/>
    </row>
    <row r="131" spans="1:8" s="26" customFormat="1" ht="15.75">
      <c r="A131" s="37"/>
      <c r="B131" s="37"/>
      <c r="C131" s="45"/>
      <c r="D131" s="45"/>
      <c r="E131" s="51"/>
      <c r="F131" s="46"/>
      <c r="G131" s="125"/>
      <c r="H131" s="46"/>
    </row>
    <row r="132" spans="1:8" s="26" customFormat="1" ht="15.75">
      <c r="A132" s="37"/>
      <c r="B132" s="37"/>
      <c r="C132" s="46"/>
      <c r="D132" s="46"/>
      <c r="E132" s="51"/>
      <c r="F132" s="46"/>
      <c r="G132" s="125"/>
      <c r="H132" s="46"/>
    </row>
    <row r="133" spans="1:8" s="26" customFormat="1" ht="15.75">
      <c r="A133" s="37"/>
      <c r="B133" s="37"/>
      <c r="C133" s="46"/>
      <c r="D133" s="46"/>
      <c r="E133" s="51"/>
      <c r="F133" s="46"/>
      <c r="G133" s="125"/>
      <c r="H133" s="46"/>
    </row>
    <row r="134" spans="1:8" s="26" customFormat="1" ht="15.75">
      <c r="A134" s="37"/>
      <c r="B134" s="37"/>
      <c r="C134" s="46"/>
      <c r="D134" s="46"/>
      <c r="E134" s="51"/>
      <c r="F134" s="46"/>
      <c r="G134" s="125"/>
      <c r="H134" s="46"/>
    </row>
    <row r="135" spans="1:8" s="26" customFormat="1" ht="15.75">
      <c r="A135" s="37"/>
      <c r="B135" s="37"/>
      <c r="C135" s="46"/>
      <c r="D135" s="46"/>
      <c r="E135" s="51"/>
      <c r="F135" s="46"/>
      <c r="G135" s="125"/>
      <c r="H135" s="46"/>
    </row>
    <row r="136" spans="1:8" s="26" customFormat="1" ht="15.75">
      <c r="A136" s="37"/>
      <c r="B136" s="37"/>
      <c r="C136" s="45"/>
      <c r="D136" s="45"/>
      <c r="E136" s="51"/>
      <c r="F136" s="46"/>
      <c r="G136" s="125"/>
      <c r="H136" s="46"/>
    </row>
    <row r="137" spans="1:8" s="26" customFormat="1" ht="15.75">
      <c r="A137" s="37"/>
      <c r="B137" s="37"/>
      <c r="C137" s="47"/>
      <c r="D137" s="47"/>
      <c r="E137" s="51"/>
      <c r="F137" s="46"/>
      <c r="G137" s="125"/>
      <c r="H137" s="46"/>
    </row>
    <row r="138" spans="1:8" s="26" customFormat="1" ht="15.75">
      <c r="A138" s="37"/>
      <c r="B138" s="37"/>
      <c r="C138" s="47"/>
      <c r="D138" s="47"/>
      <c r="E138" s="51"/>
      <c r="F138" s="46"/>
      <c r="G138" s="125"/>
      <c r="H138" s="46"/>
    </row>
    <row r="139" spans="1:8" s="26" customFormat="1" ht="12.75">
      <c r="A139" s="20"/>
      <c r="B139" s="20"/>
      <c r="C139" s="22"/>
      <c r="D139" s="22"/>
      <c r="E139" s="24"/>
      <c r="F139" s="23"/>
      <c r="G139" s="126"/>
      <c r="H139" s="23"/>
    </row>
    <row r="140" spans="1:8" s="26" customFormat="1" ht="12.75">
      <c r="A140" s="20"/>
      <c r="B140" s="20"/>
      <c r="C140" s="22"/>
      <c r="D140" s="22"/>
      <c r="E140" s="24"/>
      <c r="F140" s="23"/>
      <c r="G140" s="126"/>
      <c r="H140" s="23"/>
    </row>
    <row r="141" spans="1:8" s="26" customFormat="1" ht="12.75">
      <c r="A141" s="20"/>
      <c r="B141" s="20"/>
      <c r="C141" s="22"/>
      <c r="D141" s="22"/>
      <c r="E141" s="24"/>
      <c r="F141" s="23"/>
      <c r="G141" s="126"/>
      <c r="H141" s="23"/>
    </row>
    <row r="142" spans="1:8" s="26" customFormat="1" ht="12.75">
      <c r="A142" s="20"/>
      <c r="B142" s="20"/>
      <c r="C142" s="22"/>
      <c r="D142" s="22"/>
      <c r="E142" s="24"/>
      <c r="F142" s="23"/>
      <c r="G142" s="126"/>
      <c r="H142" s="23"/>
    </row>
    <row r="143" spans="1:8" s="26" customFormat="1" ht="12.75">
      <c r="A143" s="20"/>
      <c r="B143" s="20"/>
      <c r="E143" s="24"/>
      <c r="F143" s="23"/>
      <c r="G143" s="126"/>
      <c r="H143" s="23"/>
    </row>
    <row r="144" spans="1:8" s="26" customFormat="1" ht="15.75">
      <c r="A144" s="144"/>
      <c r="B144" s="144"/>
      <c r="C144" s="144"/>
      <c r="D144" s="144"/>
      <c r="E144" s="144"/>
      <c r="F144" s="144"/>
      <c r="G144" s="144"/>
      <c r="H144" s="144"/>
    </row>
    <row r="145" spans="1:8" s="26" customFormat="1" ht="12.75">
      <c r="A145" s="20"/>
      <c r="B145" s="20"/>
      <c r="E145" s="24"/>
      <c r="F145" s="23"/>
      <c r="G145" s="126"/>
      <c r="H145" s="23"/>
    </row>
    <row r="146" spans="1:8" s="26" customFormat="1" ht="12.75">
      <c r="A146" s="20"/>
      <c r="B146" s="20"/>
      <c r="C146" s="38"/>
      <c r="D146" s="38"/>
      <c r="E146" s="24"/>
      <c r="F146" s="23"/>
      <c r="G146" s="126"/>
      <c r="H146" s="38"/>
    </row>
    <row r="147" spans="1:8" s="26" customFormat="1" ht="12.75">
      <c r="A147" s="20"/>
      <c r="B147" s="20"/>
      <c r="C147" s="40"/>
      <c r="D147" s="40"/>
      <c r="E147" s="24"/>
      <c r="F147" s="23"/>
      <c r="G147" s="126"/>
      <c r="H147" s="38"/>
    </row>
    <row r="148" spans="1:8" s="26" customFormat="1" ht="15.75">
      <c r="A148" s="20"/>
      <c r="B148" s="20"/>
      <c r="C148" s="41"/>
      <c r="D148" s="41"/>
      <c r="E148" s="24"/>
      <c r="F148" s="42"/>
      <c r="G148" s="127"/>
      <c r="H148" s="23"/>
    </row>
    <row r="149" spans="1:8" s="26" customFormat="1" ht="15">
      <c r="A149" s="43"/>
      <c r="B149" s="43"/>
      <c r="C149" s="44"/>
      <c r="D149" s="44"/>
      <c r="E149" s="60"/>
      <c r="F149" s="39"/>
      <c r="G149" s="128"/>
      <c r="H149" s="38"/>
    </row>
    <row r="150" spans="1:8" s="26" customFormat="1" ht="15.75">
      <c r="A150" s="37"/>
      <c r="B150" s="37"/>
      <c r="C150" s="45"/>
      <c r="D150" s="45"/>
      <c r="E150" s="51"/>
      <c r="F150" s="46"/>
      <c r="G150" s="125"/>
      <c r="H150" s="46"/>
    </row>
    <row r="151" spans="1:8" s="26" customFormat="1" ht="15.75">
      <c r="A151" s="37"/>
      <c r="B151" s="37"/>
      <c r="C151" s="46"/>
      <c r="D151" s="46"/>
      <c r="E151" s="51"/>
      <c r="F151" s="46"/>
      <c r="G151" s="125"/>
      <c r="H151" s="46"/>
    </row>
    <row r="152" spans="1:8" s="26" customFormat="1" ht="15.75">
      <c r="A152" s="37"/>
      <c r="B152" s="37"/>
      <c r="C152" s="46"/>
      <c r="D152" s="46"/>
      <c r="E152" s="51"/>
      <c r="F152" s="46"/>
      <c r="G152" s="125"/>
      <c r="H152" s="46"/>
    </row>
    <row r="153" spans="1:8" s="26" customFormat="1" ht="15.75">
      <c r="A153" s="37"/>
      <c r="B153" s="37"/>
      <c r="C153" s="46"/>
      <c r="D153" s="46"/>
      <c r="E153" s="51"/>
      <c r="F153" s="46"/>
      <c r="G153" s="125"/>
      <c r="H153" s="46"/>
    </row>
    <row r="154" spans="1:8" s="26" customFormat="1" ht="15.75">
      <c r="A154" s="37"/>
      <c r="B154" s="37"/>
      <c r="C154" s="46"/>
      <c r="D154" s="46"/>
      <c r="E154" s="51"/>
      <c r="F154" s="46"/>
      <c r="G154" s="125"/>
      <c r="H154" s="46"/>
    </row>
    <row r="155" spans="1:8" s="26" customFormat="1" ht="15.75">
      <c r="A155" s="37"/>
      <c r="B155" s="37"/>
      <c r="C155" s="45"/>
      <c r="D155" s="45"/>
      <c r="E155" s="51"/>
      <c r="F155" s="46"/>
      <c r="G155" s="125"/>
      <c r="H155" s="46"/>
    </row>
    <row r="156" spans="1:8" s="26" customFormat="1" ht="15.75">
      <c r="A156" s="37"/>
      <c r="B156" s="37"/>
      <c r="C156" s="47"/>
      <c r="D156" s="47"/>
      <c r="E156" s="51"/>
      <c r="F156" s="46"/>
      <c r="G156" s="125"/>
      <c r="H156" s="46"/>
    </row>
    <row r="157" spans="1:8" s="26" customFormat="1" ht="15.75">
      <c r="A157" s="37"/>
      <c r="B157" s="37"/>
      <c r="C157" s="45"/>
      <c r="D157" s="45"/>
      <c r="E157" s="51"/>
      <c r="F157" s="46"/>
      <c r="G157" s="125"/>
      <c r="H157" s="46"/>
    </row>
    <row r="158" spans="1:8" s="26" customFormat="1" ht="15.75">
      <c r="A158" s="37"/>
      <c r="B158" s="37"/>
      <c r="C158" s="46"/>
      <c r="D158" s="46"/>
      <c r="E158" s="51"/>
      <c r="F158" s="46"/>
      <c r="G158" s="125"/>
      <c r="H158" s="46"/>
    </row>
    <row r="159" spans="1:8" s="26" customFormat="1" ht="15.75">
      <c r="A159" s="37"/>
      <c r="B159" s="37"/>
      <c r="C159" s="45"/>
      <c r="D159" s="45"/>
      <c r="E159" s="51"/>
      <c r="F159" s="46"/>
      <c r="G159" s="125"/>
      <c r="H159" s="46"/>
    </row>
    <row r="160" spans="1:8" s="26" customFormat="1" ht="15.75">
      <c r="A160" s="37"/>
      <c r="B160" s="37"/>
      <c r="C160" s="46"/>
      <c r="D160" s="46"/>
      <c r="E160" s="51"/>
      <c r="F160" s="46"/>
      <c r="G160" s="125"/>
      <c r="H160" s="46"/>
    </row>
    <row r="161" spans="1:8" s="26" customFormat="1" ht="15.75">
      <c r="A161" s="37"/>
      <c r="B161" s="37"/>
      <c r="C161" s="46"/>
      <c r="D161" s="46"/>
      <c r="E161" s="51"/>
      <c r="F161" s="46"/>
      <c r="G161" s="125"/>
      <c r="H161" s="46"/>
    </row>
    <row r="162" spans="1:8" s="26" customFormat="1" ht="15.75">
      <c r="A162" s="37"/>
      <c r="B162" s="37"/>
      <c r="C162" s="45"/>
      <c r="D162" s="45"/>
      <c r="E162" s="51"/>
      <c r="F162" s="46"/>
      <c r="G162" s="125"/>
      <c r="H162" s="46"/>
    </row>
    <row r="163" spans="1:8" s="26" customFormat="1" ht="15.75">
      <c r="A163" s="37"/>
      <c r="B163" s="37"/>
      <c r="C163" s="47"/>
      <c r="D163" s="47"/>
      <c r="E163" s="51"/>
      <c r="F163" s="46"/>
      <c r="G163" s="125"/>
      <c r="H163" s="46"/>
    </row>
    <row r="164" spans="1:8" s="26" customFormat="1" ht="15.75">
      <c r="A164" s="37"/>
      <c r="B164" s="37"/>
      <c r="C164" s="45"/>
      <c r="D164" s="45"/>
      <c r="E164" s="51"/>
      <c r="F164" s="46"/>
      <c r="G164" s="125"/>
      <c r="H164" s="46"/>
    </row>
    <row r="165" spans="1:8" s="26" customFormat="1" ht="15.75">
      <c r="A165" s="37"/>
      <c r="B165" s="37"/>
      <c r="C165" s="46"/>
      <c r="D165" s="46"/>
      <c r="E165" s="51"/>
      <c r="F165" s="46"/>
      <c r="G165" s="125"/>
      <c r="H165" s="46"/>
    </row>
    <row r="166" spans="1:8" s="26" customFormat="1" ht="15.75">
      <c r="A166" s="37"/>
      <c r="B166" s="37"/>
      <c r="C166" s="46"/>
      <c r="D166" s="46"/>
      <c r="E166" s="51"/>
      <c r="F166" s="46"/>
      <c r="G166" s="125"/>
      <c r="H166" s="46"/>
    </row>
    <row r="167" spans="1:8" s="26" customFormat="1" ht="15.75">
      <c r="A167" s="37"/>
      <c r="B167" s="37"/>
      <c r="C167" s="46"/>
      <c r="D167" s="46"/>
      <c r="E167" s="51"/>
      <c r="F167" s="46"/>
      <c r="G167" s="125"/>
      <c r="H167" s="46"/>
    </row>
    <row r="168" spans="1:8" s="26" customFormat="1" ht="15.75">
      <c r="A168" s="37"/>
      <c r="B168" s="37"/>
      <c r="C168" s="46"/>
      <c r="D168" s="46"/>
      <c r="E168" s="51"/>
      <c r="F168" s="46"/>
      <c r="G168" s="125"/>
      <c r="H168" s="46"/>
    </row>
    <row r="169" spans="1:8" s="26" customFormat="1" ht="15.75">
      <c r="A169" s="37"/>
      <c r="B169" s="37"/>
      <c r="C169" s="45"/>
      <c r="D169" s="45"/>
      <c r="E169" s="51"/>
      <c r="F169" s="46"/>
      <c r="G169" s="125"/>
      <c r="H169" s="46"/>
    </row>
    <row r="170" spans="1:8" s="26" customFormat="1" ht="15.75">
      <c r="A170" s="37"/>
      <c r="B170" s="37"/>
      <c r="C170" s="47"/>
      <c r="D170" s="47"/>
      <c r="E170" s="51"/>
      <c r="F170" s="46"/>
      <c r="G170" s="125"/>
      <c r="H170" s="46"/>
    </row>
    <row r="171" spans="1:8" s="26" customFormat="1" ht="15.75">
      <c r="A171" s="37"/>
      <c r="B171" s="37"/>
      <c r="C171" s="45"/>
      <c r="D171" s="45"/>
      <c r="E171" s="51"/>
      <c r="F171" s="46"/>
      <c r="G171" s="125"/>
      <c r="H171" s="46"/>
    </row>
    <row r="172" spans="1:8" s="26" customFormat="1" ht="15.75">
      <c r="A172" s="37"/>
      <c r="B172" s="37"/>
      <c r="C172" s="46"/>
      <c r="D172" s="46"/>
      <c r="E172" s="51"/>
      <c r="F172" s="46"/>
      <c r="G172" s="125"/>
      <c r="H172" s="46"/>
    </row>
    <row r="173" spans="1:8" s="26" customFormat="1" ht="15.75">
      <c r="A173" s="37"/>
      <c r="B173" s="37"/>
      <c r="C173" s="46"/>
      <c r="D173" s="46"/>
      <c r="E173" s="51"/>
      <c r="F173" s="46"/>
      <c r="G173" s="125"/>
      <c r="H173" s="46"/>
    </row>
    <row r="174" spans="1:8" s="26" customFormat="1" ht="15.75">
      <c r="A174" s="37"/>
      <c r="B174" s="37"/>
      <c r="C174" s="46"/>
      <c r="D174" s="46"/>
      <c r="E174" s="51"/>
      <c r="F174" s="46"/>
      <c r="G174" s="125"/>
      <c r="H174" s="46"/>
    </row>
    <row r="175" spans="1:8" s="26" customFormat="1" ht="15.75">
      <c r="A175" s="37"/>
      <c r="B175" s="37"/>
      <c r="C175" s="46"/>
      <c r="D175" s="46"/>
      <c r="E175" s="51"/>
      <c r="F175" s="46"/>
      <c r="G175" s="125"/>
      <c r="H175" s="46"/>
    </row>
    <row r="176" spans="1:8" s="26" customFormat="1" ht="15.75">
      <c r="A176" s="37"/>
      <c r="B176" s="37"/>
      <c r="C176" s="45"/>
      <c r="D176" s="45"/>
      <c r="E176" s="51"/>
      <c r="F176" s="46"/>
      <c r="G176" s="125"/>
      <c r="H176" s="46"/>
    </row>
    <row r="177" spans="1:8" s="26" customFormat="1" ht="15.75">
      <c r="A177" s="37"/>
      <c r="B177" s="37"/>
      <c r="C177" s="47"/>
      <c r="D177" s="47"/>
      <c r="E177" s="51"/>
      <c r="F177" s="46"/>
      <c r="G177" s="125"/>
      <c r="H177" s="46"/>
    </row>
    <row r="178" spans="1:8" s="26" customFormat="1" ht="15.75">
      <c r="A178" s="37"/>
      <c r="B178" s="37"/>
      <c r="C178" s="45"/>
      <c r="D178" s="45"/>
      <c r="E178" s="51"/>
      <c r="F178" s="46"/>
      <c r="G178" s="125"/>
      <c r="H178" s="46"/>
    </row>
    <row r="179" spans="1:8" s="26" customFormat="1" ht="15.75">
      <c r="A179" s="37"/>
      <c r="B179" s="37"/>
      <c r="C179" s="46"/>
      <c r="D179" s="46"/>
      <c r="E179" s="51"/>
      <c r="F179" s="46"/>
      <c r="G179" s="125"/>
      <c r="H179" s="46"/>
    </row>
    <row r="180" spans="1:8" s="26" customFormat="1" ht="15.75">
      <c r="A180" s="37"/>
      <c r="B180" s="37"/>
      <c r="C180" s="46"/>
      <c r="D180" s="46"/>
      <c r="E180" s="51"/>
      <c r="F180" s="46"/>
      <c r="G180" s="125"/>
      <c r="H180" s="46"/>
    </row>
    <row r="181" spans="1:8" s="26" customFormat="1" ht="15.75">
      <c r="A181" s="37"/>
      <c r="B181" s="37"/>
      <c r="C181" s="46"/>
      <c r="D181" s="46"/>
      <c r="E181" s="51"/>
      <c r="F181" s="46"/>
      <c r="G181" s="125"/>
      <c r="H181" s="46"/>
    </row>
    <row r="182" spans="1:8" s="26" customFormat="1" ht="15.75">
      <c r="A182" s="37"/>
      <c r="B182" s="37"/>
      <c r="C182" s="46"/>
      <c r="D182" s="46"/>
      <c r="E182" s="51"/>
      <c r="F182" s="46"/>
      <c r="G182" s="125"/>
      <c r="H182" s="46"/>
    </row>
    <row r="183" spans="1:8" s="26" customFormat="1" ht="15.75">
      <c r="A183" s="37"/>
      <c r="B183" s="37"/>
      <c r="C183" s="45"/>
      <c r="D183" s="45"/>
      <c r="E183" s="51"/>
      <c r="F183" s="46"/>
      <c r="G183" s="125"/>
      <c r="H183" s="46"/>
    </row>
    <row r="184" spans="1:8" s="26" customFormat="1" ht="15.75">
      <c r="A184" s="37"/>
      <c r="B184" s="37"/>
      <c r="C184" s="47"/>
      <c r="D184" s="47"/>
      <c r="E184" s="51"/>
      <c r="F184" s="46"/>
      <c r="G184" s="125"/>
      <c r="H184" s="46"/>
    </row>
    <row r="185" spans="1:8" s="26" customFormat="1" ht="15.75">
      <c r="A185" s="37"/>
      <c r="B185" s="37"/>
      <c r="C185" s="47"/>
      <c r="D185" s="47"/>
      <c r="E185" s="51"/>
      <c r="F185" s="46"/>
      <c r="G185" s="125"/>
      <c r="H185" s="46"/>
    </row>
    <row r="186" spans="1:8" s="26" customFormat="1" ht="12.75">
      <c r="A186" s="20"/>
      <c r="B186" s="20"/>
      <c r="C186" s="22"/>
      <c r="D186" s="22"/>
      <c r="E186" s="24"/>
      <c r="F186" s="23"/>
      <c r="G186" s="126"/>
      <c r="H186" s="23"/>
    </row>
    <row r="187" spans="1:8" s="26" customFormat="1" ht="12.75">
      <c r="A187" s="20"/>
      <c r="B187" s="20"/>
      <c r="C187" s="22"/>
      <c r="D187" s="22"/>
      <c r="E187" s="24"/>
      <c r="F187" s="23"/>
      <c r="G187" s="126"/>
      <c r="H187" s="23"/>
    </row>
    <row r="188" spans="1:8" s="26" customFormat="1" ht="12.75">
      <c r="A188" s="20"/>
      <c r="B188" s="20"/>
      <c r="C188" s="22"/>
      <c r="D188" s="22"/>
      <c r="E188" s="24"/>
      <c r="F188" s="23"/>
      <c r="G188" s="126"/>
      <c r="H188" s="23"/>
    </row>
    <row r="189" spans="1:8" s="26" customFormat="1" ht="12.75">
      <c r="A189" s="20"/>
      <c r="B189" s="20"/>
      <c r="C189" s="22"/>
      <c r="D189" s="22"/>
      <c r="E189" s="24"/>
      <c r="F189" s="23"/>
      <c r="G189" s="126"/>
      <c r="H189" s="23"/>
    </row>
    <row r="190" spans="1:8" s="26" customFormat="1" ht="12.75">
      <c r="A190" s="20"/>
      <c r="B190" s="20"/>
      <c r="E190" s="24"/>
      <c r="F190" s="23"/>
      <c r="G190" s="126"/>
      <c r="H190" s="23"/>
    </row>
    <row r="191" spans="1:8" s="26" customFormat="1" ht="12.75">
      <c r="A191" s="20"/>
      <c r="B191" s="20"/>
      <c r="E191" s="24"/>
      <c r="F191" s="23"/>
      <c r="G191" s="126"/>
      <c r="H191" s="23"/>
    </row>
    <row r="192" spans="1:8" s="26" customFormat="1" ht="12.75">
      <c r="A192" s="20"/>
      <c r="B192" s="20"/>
      <c r="E192" s="24"/>
      <c r="F192" s="23"/>
      <c r="G192" s="126"/>
      <c r="H192" s="23"/>
    </row>
    <row r="193" spans="1:8" s="26" customFormat="1" ht="12.75">
      <c r="A193" s="20"/>
      <c r="B193" s="20"/>
      <c r="E193" s="24"/>
      <c r="F193" s="23"/>
      <c r="G193" s="126"/>
      <c r="H193" s="23"/>
    </row>
    <row r="194" spans="1:8" s="26" customFormat="1" ht="12.75">
      <c r="A194" s="20"/>
      <c r="B194" s="20"/>
      <c r="E194" s="24"/>
      <c r="F194" s="23"/>
      <c r="G194" s="126"/>
      <c r="H194" s="23"/>
    </row>
    <row r="195" spans="1:8" s="26" customFormat="1" ht="12.75">
      <c r="A195" s="20"/>
      <c r="B195" s="20"/>
      <c r="E195" s="24"/>
      <c r="F195" s="23"/>
      <c r="G195" s="126"/>
      <c r="H195" s="23"/>
    </row>
    <row r="196" spans="1:8" s="26" customFormat="1" ht="12.75">
      <c r="A196" s="20"/>
      <c r="B196" s="20"/>
      <c r="E196" s="24"/>
      <c r="F196" s="23"/>
      <c r="G196" s="126"/>
      <c r="H196" s="23"/>
    </row>
    <row r="197" spans="1:8" s="26" customFormat="1" ht="12.75">
      <c r="A197" s="20"/>
      <c r="B197" s="20"/>
      <c r="E197" s="24"/>
      <c r="F197" s="23"/>
      <c r="G197" s="126"/>
      <c r="H197" s="23"/>
    </row>
    <row r="198" spans="1:8" s="26" customFormat="1" ht="12.75">
      <c r="A198" s="20"/>
      <c r="B198" s="20"/>
      <c r="E198" s="24"/>
      <c r="F198" s="23"/>
      <c r="G198" s="126"/>
      <c r="H198" s="23"/>
    </row>
    <row r="199" spans="1:8" s="26" customFormat="1" ht="12.75">
      <c r="A199" s="20"/>
      <c r="B199" s="20"/>
      <c r="E199" s="24"/>
      <c r="F199" s="23"/>
      <c r="G199" s="126"/>
      <c r="H199" s="23"/>
    </row>
    <row r="200" spans="1:8" s="26" customFormat="1" ht="12.75">
      <c r="A200" s="20"/>
      <c r="B200" s="20"/>
      <c r="E200" s="24"/>
      <c r="F200" s="23"/>
      <c r="G200" s="126"/>
      <c r="H200" s="23"/>
    </row>
    <row r="201" spans="1:8" s="26" customFormat="1" ht="12.75">
      <c r="A201" s="20"/>
      <c r="B201" s="20"/>
      <c r="E201" s="24"/>
      <c r="F201" s="23"/>
      <c r="G201" s="126"/>
      <c r="H201" s="23"/>
    </row>
    <row r="202" spans="1:8" s="26" customFormat="1" ht="12.75">
      <c r="A202" s="20"/>
      <c r="B202" s="20"/>
      <c r="E202" s="24"/>
      <c r="F202" s="23"/>
      <c r="G202" s="126"/>
      <c r="H202" s="23"/>
    </row>
    <row r="203" spans="1:8" s="26" customFormat="1" ht="15.75">
      <c r="A203" s="20"/>
      <c r="B203" s="20"/>
      <c r="E203" s="58"/>
      <c r="F203" s="23"/>
      <c r="G203" s="126"/>
      <c r="H203" s="23"/>
    </row>
    <row r="204" spans="1:8" s="26" customFormat="1" ht="12.75">
      <c r="A204" s="20"/>
      <c r="B204" s="20"/>
      <c r="E204" s="24"/>
      <c r="F204" s="23"/>
      <c r="G204" s="126"/>
      <c r="H204" s="23"/>
    </row>
    <row r="205" spans="1:8" s="26" customFormat="1" ht="12.75">
      <c r="A205" s="20"/>
      <c r="B205" s="20"/>
      <c r="E205" s="24"/>
      <c r="F205" s="23"/>
      <c r="G205" s="126"/>
      <c r="H205" s="23"/>
    </row>
    <row r="206" spans="1:8" s="26" customFormat="1" ht="12.75">
      <c r="A206" s="20"/>
      <c r="B206" s="20"/>
      <c r="E206" s="24"/>
      <c r="F206" s="23"/>
      <c r="G206" s="126"/>
      <c r="H206" s="23"/>
    </row>
    <row r="207" spans="1:8" s="26" customFormat="1" ht="12.75">
      <c r="A207" s="20"/>
      <c r="B207" s="20"/>
      <c r="E207" s="24"/>
      <c r="F207" s="23"/>
      <c r="G207" s="126"/>
      <c r="H207" s="23"/>
    </row>
    <row r="208" spans="1:8" s="26" customFormat="1" ht="12.75">
      <c r="A208" s="20"/>
      <c r="B208" s="20"/>
      <c r="E208" s="24"/>
      <c r="F208" s="23"/>
      <c r="G208" s="126"/>
      <c r="H208" s="23"/>
    </row>
    <row r="209" spans="1:8" s="26" customFormat="1" ht="12.75">
      <c r="A209" s="20"/>
      <c r="B209" s="20"/>
      <c r="E209" s="24"/>
      <c r="F209" s="23"/>
      <c r="G209" s="126"/>
      <c r="H209" s="23"/>
    </row>
    <row r="210" spans="1:8" s="26" customFormat="1" ht="12.75">
      <c r="A210" s="20"/>
      <c r="B210" s="20"/>
      <c r="E210" s="24"/>
      <c r="F210" s="23"/>
      <c r="G210" s="126"/>
      <c r="H210" s="23"/>
    </row>
    <row r="211" spans="1:8" s="26" customFormat="1" ht="12.75">
      <c r="A211" s="20"/>
      <c r="B211" s="20"/>
      <c r="E211" s="24"/>
      <c r="F211" s="23"/>
      <c r="G211" s="126"/>
      <c r="H211" s="23"/>
    </row>
    <row r="212" spans="1:8" s="26" customFormat="1" ht="12.75">
      <c r="A212" s="20"/>
      <c r="B212" s="20"/>
      <c r="E212" s="24"/>
      <c r="F212" s="23"/>
      <c r="G212" s="126"/>
      <c r="H212" s="23"/>
    </row>
    <row r="213" spans="1:8" s="26" customFormat="1" ht="12.75">
      <c r="A213" s="20"/>
      <c r="B213" s="20"/>
      <c r="E213" s="24"/>
      <c r="F213" s="23"/>
      <c r="G213" s="126"/>
      <c r="H213" s="23"/>
    </row>
    <row r="214" spans="1:8" s="26" customFormat="1" ht="12.75">
      <c r="A214" s="20"/>
      <c r="B214" s="20"/>
      <c r="E214" s="24"/>
      <c r="F214" s="23"/>
      <c r="G214" s="126"/>
      <c r="H214" s="23"/>
    </row>
    <row r="215" spans="1:8" s="26" customFormat="1" ht="12.75">
      <c r="A215" s="20"/>
      <c r="B215" s="20"/>
      <c r="E215" s="24"/>
      <c r="F215" s="23"/>
      <c r="G215" s="126"/>
      <c r="H215" s="23"/>
    </row>
    <row r="216" spans="1:8" s="26" customFormat="1" ht="12.75">
      <c r="A216" s="20"/>
      <c r="B216" s="20"/>
      <c r="E216" s="24"/>
      <c r="F216" s="23"/>
      <c r="G216" s="126"/>
      <c r="H216" s="23"/>
    </row>
    <row r="217" spans="1:8" s="26" customFormat="1" ht="12.75">
      <c r="A217" s="20"/>
      <c r="B217" s="20"/>
      <c r="E217" s="24"/>
      <c r="F217" s="23"/>
      <c r="G217" s="126"/>
      <c r="H217" s="23"/>
    </row>
    <row r="218" spans="1:8" s="26" customFormat="1" ht="12.75">
      <c r="A218" s="20"/>
      <c r="B218" s="20"/>
      <c r="E218" s="24"/>
      <c r="F218" s="23"/>
      <c r="G218" s="126"/>
      <c r="H218" s="23"/>
    </row>
    <row r="219" spans="1:8" s="26" customFormat="1" ht="12.75">
      <c r="A219" s="20"/>
      <c r="B219" s="20"/>
      <c r="E219" s="24"/>
      <c r="F219" s="23"/>
      <c r="G219" s="126"/>
      <c r="H219" s="23"/>
    </row>
    <row r="220" spans="1:8" s="26" customFormat="1" ht="12.75">
      <c r="A220" s="20"/>
      <c r="B220" s="20"/>
      <c r="E220" s="24"/>
      <c r="F220" s="23"/>
      <c r="G220" s="126"/>
      <c r="H220" s="23"/>
    </row>
    <row r="221" spans="1:8" s="26" customFormat="1" ht="12.75">
      <c r="A221" s="20"/>
      <c r="B221" s="20"/>
      <c r="E221" s="24"/>
      <c r="F221" s="23"/>
      <c r="G221" s="126"/>
      <c r="H221" s="23"/>
    </row>
    <row r="222" spans="1:8" s="26" customFormat="1" ht="12.75">
      <c r="A222" s="20"/>
      <c r="B222" s="20"/>
      <c r="E222" s="24"/>
      <c r="F222" s="23"/>
      <c r="G222" s="126"/>
      <c r="H222" s="23"/>
    </row>
    <row r="223" spans="1:8" s="26" customFormat="1" ht="12.75">
      <c r="A223" s="20"/>
      <c r="B223" s="20"/>
      <c r="E223" s="24"/>
      <c r="F223" s="23"/>
      <c r="G223" s="126"/>
      <c r="H223" s="23"/>
    </row>
    <row r="224" spans="1:8" s="26" customFormat="1" ht="12.75">
      <c r="A224" s="20"/>
      <c r="B224" s="20"/>
      <c r="E224" s="24"/>
      <c r="F224" s="23"/>
      <c r="G224" s="126"/>
      <c r="H224" s="23"/>
    </row>
    <row r="225" spans="1:8" s="26" customFormat="1" ht="12.75">
      <c r="A225" s="20"/>
      <c r="B225" s="20"/>
      <c r="E225" s="24"/>
      <c r="F225" s="23"/>
      <c r="G225" s="126"/>
      <c r="H225" s="23"/>
    </row>
    <row r="226" spans="1:8" s="26" customFormat="1" ht="12.75">
      <c r="A226" s="20"/>
      <c r="B226" s="20"/>
      <c r="E226" s="24"/>
      <c r="F226" s="23"/>
      <c r="G226" s="126"/>
      <c r="H226" s="23"/>
    </row>
    <row r="227" spans="1:8" s="26" customFormat="1" ht="12.75">
      <c r="A227" s="20"/>
      <c r="B227" s="20"/>
      <c r="E227" s="24"/>
      <c r="F227" s="23"/>
      <c r="G227" s="126"/>
      <c r="H227" s="23"/>
    </row>
    <row r="228" spans="1:8" s="26" customFormat="1" ht="12.75">
      <c r="A228" s="20"/>
      <c r="B228" s="20"/>
      <c r="E228" s="24"/>
      <c r="F228" s="23"/>
      <c r="G228" s="126"/>
      <c r="H228" s="23"/>
    </row>
    <row r="229" spans="1:8" s="26" customFormat="1" ht="12.75">
      <c r="A229" s="20"/>
      <c r="B229" s="20"/>
      <c r="E229" s="24"/>
      <c r="F229" s="23"/>
      <c r="G229" s="126"/>
      <c r="H229" s="23"/>
    </row>
    <row r="230" spans="1:8" s="26" customFormat="1" ht="12.75">
      <c r="A230" s="20"/>
      <c r="B230" s="20"/>
      <c r="E230" s="24"/>
      <c r="F230" s="23"/>
      <c r="G230" s="126"/>
      <c r="H230" s="23"/>
    </row>
    <row r="231" spans="1:8" s="26" customFormat="1" ht="12.75">
      <c r="A231" s="20"/>
      <c r="B231" s="20"/>
      <c r="E231" s="24"/>
      <c r="F231" s="23"/>
      <c r="G231" s="126"/>
      <c r="H231" s="23"/>
    </row>
    <row r="232" spans="1:8" s="26" customFormat="1" ht="12.75">
      <c r="A232" s="20"/>
      <c r="B232" s="20"/>
      <c r="E232" s="24"/>
      <c r="F232" s="23"/>
      <c r="G232" s="126"/>
      <c r="H232" s="23"/>
    </row>
    <row r="233" spans="1:8" s="26" customFormat="1" ht="12.75">
      <c r="A233" s="20"/>
      <c r="B233" s="20"/>
      <c r="E233" s="24"/>
      <c r="F233" s="23"/>
      <c r="G233" s="126"/>
      <c r="H233" s="23"/>
    </row>
    <row r="234" spans="1:8" s="26" customFormat="1" ht="12.75">
      <c r="A234" s="20"/>
      <c r="B234" s="20"/>
      <c r="E234" s="24"/>
      <c r="F234" s="23"/>
      <c r="G234" s="126"/>
      <c r="H234" s="23"/>
    </row>
    <row r="235" spans="1:8" s="26" customFormat="1" ht="12.75">
      <c r="A235" s="20"/>
      <c r="B235" s="20"/>
      <c r="E235" s="24"/>
      <c r="F235" s="23"/>
      <c r="G235" s="126"/>
      <c r="H235" s="23"/>
    </row>
    <row r="236" spans="1:8" s="26" customFormat="1" ht="12.75">
      <c r="A236" s="20"/>
      <c r="B236" s="20"/>
      <c r="E236" s="24"/>
      <c r="F236" s="23"/>
      <c r="G236" s="126"/>
      <c r="H236" s="23"/>
    </row>
    <row r="237" spans="1:8" s="26" customFormat="1" ht="12.75">
      <c r="A237" s="20"/>
      <c r="B237" s="20"/>
      <c r="E237" s="24"/>
      <c r="F237" s="23"/>
      <c r="G237" s="126"/>
      <c r="H237" s="23"/>
    </row>
    <row r="238" spans="1:8" s="26" customFormat="1" ht="12.75">
      <c r="A238" s="20"/>
      <c r="B238" s="20"/>
      <c r="E238" s="24"/>
      <c r="F238" s="23"/>
      <c r="G238" s="126"/>
      <c r="H238" s="23"/>
    </row>
    <row r="239" spans="1:8" s="26" customFormat="1" ht="12.75">
      <c r="A239" s="20"/>
      <c r="B239" s="20"/>
      <c r="E239" s="24"/>
      <c r="F239" s="23"/>
      <c r="G239" s="126"/>
      <c r="H239" s="23"/>
    </row>
    <row r="240" spans="1:8" s="26" customFormat="1" ht="12.75">
      <c r="A240" s="20"/>
      <c r="B240" s="20"/>
      <c r="E240" s="24"/>
      <c r="F240" s="23"/>
      <c r="G240" s="126"/>
      <c r="H240" s="23"/>
    </row>
    <row r="241" spans="1:8" s="26" customFormat="1" ht="12.75">
      <c r="A241" s="20"/>
      <c r="B241" s="20"/>
      <c r="E241" s="24"/>
      <c r="F241" s="23"/>
      <c r="G241" s="126"/>
      <c r="H241" s="23"/>
    </row>
    <row r="242" spans="1:8" s="26" customFormat="1" ht="12.75">
      <c r="A242" s="20"/>
      <c r="B242" s="20"/>
      <c r="E242" s="24"/>
      <c r="F242" s="23"/>
      <c r="G242" s="126"/>
      <c r="H242" s="23"/>
    </row>
    <row r="243" spans="1:8" s="26" customFormat="1" ht="12.75">
      <c r="A243" s="20"/>
      <c r="B243" s="20"/>
      <c r="E243" s="24"/>
      <c r="F243" s="23"/>
      <c r="G243" s="126"/>
      <c r="H243" s="23"/>
    </row>
    <row r="244" spans="1:8" s="26" customFormat="1" ht="12.75">
      <c r="A244" s="20"/>
      <c r="B244" s="20"/>
      <c r="E244" s="24"/>
      <c r="F244" s="23"/>
      <c r="G244" s="126"/>
      <c r="H244" s="23"/>
    </row>
    <row r="245" spans="1:13" ht="12.75">
      <c r="A245" s="20"/>
      <c r="B245" s="20"/>
      <c r="C245" s="26"/>
      <c r="D245" s="26"/>
      <c r="E245" s="24"/>
      <c r="F245" s="23"/>
      <c r="G245" s="126"/>
      <c r="H245" s="23"/>
      <c r="I245" s="26"/>
      <c r="J245" s="26"/>
      <c r="K245" s="26"/>
      <c r="L245" s="26"/>
      <c r="M245" s="26"/>
    </row>
    <row r="246" spans="1:13" ht="12.75">
      <c r="A246" s="20"/>
      <c r="B246" s="20"/>
      <c r="C246" s="26"/>
      <c r="D246" s="26"/>
      <c r="E246" s="24"/>
      <c r="F246" s="23"/>
      <c r="G246" s="126"/>
      <c r="H246" s="23"/>
      <c r="I246" s="26"/>
      <c r="J246" s="26"/>
      <c r="K246" s="26"/>
      <c r="L246" s="26"/>
      <c r="M246" s="26"/>
    </row>
    <row r="247" spans="1:13" ht="12.75">
      <c r="A247" s="20"/>
      <c r="B247" s="20"/>
      <c r="C247" s="26"/>
      <c r="D247" s="26"/>
      <c r="E247" s="24"/>
      <c r="F247" s="23"/>
      <c r="G247" s="126"/>
      <c r="H247" s="23"/>
      <c r="I247" s="26"/>
      <c r="J247" s="26"/>
      <c r="K247" s="26"/>
      <c r="L247" s="26"/>
      <c r="M247" s="26"/>
    </row>
    <row r="248" spans="1:13" ht="12.75">
      <c r="A248" s="20"/>
      <c r="B248" s="20"/>
      <c r="C248" s="26"/>
      <c r="D248" s="26"/>
      <c r="E248" s="24"/>
      <c r="F248" s="23"/>
      <c r="G248" s="126"/>
      <c r="H248" s="23"/>
      <c r="I248" s="26"/>
      <c r="J248" s="26"/>
      <c r="K248" s="26"/>
      <c r="L248" s="26"/>
      <c r="M248" s="26"/>
    </row>
    <row r="249" spans="1:13" ht="12.75">
      <c r="A249" s="20"/>
      <c r="B249" s="20"/>
      <c r="C249" s="26"/>
      <c r="D249" s="26"/>
      <c r="E249" s="24"/>
      <c r="F249" s="23"/>
      <c r="G249" s="126"/>
      <c r="H249" s="23"/>
      <c r="I249" s="26"/>
      <c r="J249" s="26"/>
      <c r="K249" s="26"/>
      <c r="L249" s="26"/>
      <c r="M249" s="26"/>
    </row>
    <row r="250" spans="1:13" ht="12.75">
      <c r="A250" s="20"/>
      <c r="B250" s="20"/>
      <c r="C250" s="26"/>
      <c r="D250" s="26"/>
      <c r="E250" s="24"/>
      <c r="F250" s="23"/>
      <c r="G250" s="126"/>
      <c r="H250" s="23"/>
      <c r="I250" s="26"/>
      <c r="J250" s="26"/>
      <c r="K250" s="26"/>
      <c r="L250" s="26"/>
      <c r="M250" s="26"/>
    </row>
    <row r="251" spans="1:13" ht="12.75">
      <c r="A251" s="20"/>
      <c r="B251" s="20"/>
      <c r="C251" s="26"/>
      <c r="D251" s="26"/>
      <c r="E251" s="24"/>
      <c r="F251" s="23"/>
      <c r="G251" s="126"/>
      <c r="H251" s="23"/>
      <c r="I251" s="26"/>
      <c r="J251" s="26"/>
      <c r="K251" s="26"/>
      <c r="L251" s="26"/>
      <c r="M251" s="26"/>
    </row>
    <row r="252" spans="1:13" ht="12.75">
      <c r="A252" s="20"/>
      <c r="B252" s="20"/>
      <c r="C252" s="26"/>
      <c r="D252" s="26"/>
      <c r="E252" s="24"/>
      <c r="F252" s="23"/>
      <c r="G252" s="126"/>
      <c r="H252" s="23"/>
      <c r="I252" s="26"/>
      <c r="J252" s="26"/>
      <c r="K252" s="26"/>
      <c r="L252" s="26"/>
      <c r="M252" s="26"/>
    </row>
    <row r="253" spans="1:13" ht="12.75">
      <c r="A253" s="20"/>
      <c r="B253" s="20"/>
      <c r="C253" s="26"/>
      <c r="D253" s="26"/>
      <c r="E253" s="24"/>
      <c r="F253" s="23"/>
      <c r="G253" s="126"/>
      <c r="H253" s="23"/>
      <c r="I253" s="26"/>
      <c r="J253" s="26"/>
      <c r="K253" s="26"/>
      <c r="L253" s="26"/>
      <c r="M253" s="26"/>
    </row>
  </sheetData>
  <sheetProtection/>
  <mergeCells count="5">
    <mergeCell ref="A95:H95"/>
    <mergeCell ref="A97:H97"/>
    <mergeCell ref="A144:H144"/>
    <mergeCell ref="A2:M2"/>
    <mergeCell ref="A1:H1"/>
  </mergeCells>
  <printOptions/>
  <pageMargins left="0" right="0" top="0.3937007874015748" bottom="0.3937007874015748" header="0" footer="0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2.8515625" style="3" customWidth="1"/>
    <col min="5" max="5" width="10.8515625" style="5" customWidth="1"/>
    <col min="6" max="6" width="23.421875" style="4" customWidth="1"/>
    <col min="7" max="7" width="8.7109375" style="5" customWidth="1"/>
    <col min="8" max="8" width="17.140625" style="4" customWidth="1"/>
    <col min="9" max="16384" width="9.140625" style="3" customWidth="1"/>
  </cols>
  <sheetData>
    <row r="1" spans="1:13" ht="20.25">
      <c r="A1" s="146" t="s">
        <v>10</v>
      </c>
      <c r="B1" s="146"/>
      <c r="C1" s="146"/>
      <c r="D1" s="146"/>
      <c r="E1" s="146"/>
      <c r="F1" s="146"/>
      <c r="G1" s="146"/>
      <c r="H1" s="146"/>
      <c r="I1" s="33"/>
      <c r="J1" s="33"/>
      <c r="K1" s="33"/>
      <c r="L1" s="33"/>
      <c r="M1" s="33"/>
    </row>
    <row r="2" spans="1:13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15.75">
      <c r="B3" s="34"/>
      <c r="C3" s="34"/>
      <c r="D3" s="34"/>
      <c r="E3" s="8"/>
      <c r="F3" s="8" t="s">
        <v>0</v>
      </c>
      <c r="G3" s="8"/>
      <c r="H3" s="115"/>
      <c r="I3" s="34"/>
      <c r="J3" s="34"/>
      <c r="K3" s="34"/>
      <c r="L3" s="34"/>
      <c r="M3" s="34"/>
    </row>
    <row r="4" spans="1:13" ht="20.25">
      <c r="A4" s="7"/>
      <c r="B4" s="9"/>
      <c r="C4" s="10" t="s">
        <v>14</v>
      </c>
      <c r="D4" s="10"/>
      <c r="E4" s="113"/>
      <c r="F4" s="7"/>
      <c r="G4" s="113"/>
      <c r="H4" s="116" t="s">
        <v>567</v>
      </c>
      <c r="K4" s="1"/>
      <c r="M4" s="1"/>
    </row>
    <row r="5" spans="2:13" ht="12.75">
      <c r="B5" s="9"/>
      <c r="C5" s="13" t="s">
        <v>16</v>
      </c>
      <c r="D5" s="13"/>
      <c r="H5" s="116"/>
      <c r="K5" s="1"/>
      <c r="M5" s="1"/>
    </row>
    <row r="6" spans="2:12" ht="15.75">
      <c r="B6" s="2"/>
      <c r="F6" s="14" t="s">
        <v>24</v>
      </c>
      <c r="G6" s="14"/>
      <c r="H6" s="117"/>
      <c r="J6" s="1"/>
      <c r="K6" s="1"/>
      <c r="L6" s="1"/>
    </row>
    <row r="7" spans="3:8" ht="12.75">
      <c r="C7" s="13"/>
      <c r="D7" s="13"/>
      <c r="H7" s="116"/>
    </row>
    <row r="8" spans="1:8" ht="15">
      <c r="A8" s="36" t="s">
        <v>559</v>
      </c>
      <c r="B8" s="36" t="s">
        <v>2</v>
      </c>
      <c r="C8" s="65" t="s">
        <v>34</v>
      </c>
      <c r="D8" s="65" t="s">
        <v>35</v>
      </c>
      <c r="E8" s="59" t="s">
        <v>21</v>
      </c>
      <c r="F8" s="15" t="s">
        <v>6</v>
      </c>
      <c r="G8" s="59" t="s">
        <v>19</v>
      </c>
      <c r="H8" s="15" t="s">
        <v>20</v>
      </c>
    </row>
    <row r="9" spans="1:8" s="66" customFormat="1" ht="15">
      <c r="A9" s="16">
        <v>1</v>
      </c>
      <c r="B9" s="16">
        <v>52</v>
      </c>
      <c r="C9" s="18" t="s">
        <v>103</v>
      </c>
      <c r="D9" s="18" t="s">
        <v>104</v>
      </c>
      <c r="E9" s="17" t="s">
        <v>105</v>
      </c>
      <c r="F9" s="18" t="s">
        <v>106</v>
      </c>
      <c r="G9" s="17"/>
      <c r="H9" s="18" t="s">
        <v>107</v>
      </c>
    </row>
    <row r="10" spans="1:8" s="66" customFormat="1" ht="15">
      <c r="A10" s="16">
        <v>2</v>
      </c>
      <c r="B10" s="16">
        <v>200</v>
      </c>
      <c r="C10" s="18" t="s">
        <v>114</v>
      </c>
      <c r="D10" s="18" t="s">
        <v>115</v>
      </c>
      <c r="E10" s="17" t="s">
        <v>116</v>
      </c>
      <c r="F10" s="19" t="s">
        <v>113</v>
      </c>
      <c r="G10" s="17"/>
      <c r="H10" s="18" t="s">
        <v>117</v>
      </c>
    </row>
    <row r="11" spans="1:8" s="66" customFormat="1" ht="15">
      <c r="A11" s="16">
        <v>3</v>
      </c>
      <c r="B11" s="16">
        <v>130</v>
      </c>
      <c r="C11" s="18" t="s">
        <v>235</v>
      </c>
      <c r="D11" s="18" t="s">
        <v>236</v>
      </c>
      <c r="E11" s="17" t="s">
        <v>237</v>
      </c>
      <c r="F11" s="18" t="s">
        <v>238</v>
      </c>
      <c r="G11" s="17"/>
      <c r="H11" s="18" t="s">
        <v>239</v>
      </c>
    </row>
    <row r="12" spans="1:8" s="66" customFormat="1" ht="15">
      <c r="A12" s="16">
        <v>4</v>
      </c>
      <c r="B12" s="16">
        <v>116</v>
      </c>
      <c r="C12" s="19" t="s">
        <v>275</v>
      </c>
      <c r="D12" s="19" t="s">
        <v>276</v>
      </c>
      <c r="E12" s="132">
        <v>36757</v>
      </c>
      <c r="F12" s="18" t="s">
        <v>260</v>
      </c>
      <c r="G12" s="17"/>
      <c r="H12" s="18" t="s">
        <v>272</v>
      </c>
    </row>
    <row r="13" spans="1:8" s="66" customFormat="1" ht="15">
      <c r="A13" s="16">
        <v>5</v>
      </c>
      <c r="B13" s="16">
        <v>106</v>
      </c>
      <c r="C13" s="18" t="s">
        <v>68</v>
      </c>
      <c r="D13" s="18" t="s">
        <v>284</v>
      </c>
      <c r="E13" s="17" t="s">
        <v>285</v>
      </c>
      <c r="F13" s="18" t="s">
        <v>53</v>
      </c>
      <c r="G13" s="84"/>
      <c r="H13" s="18" t="s">
        <v>287</v>
      </c>
    </row>
    <row r="14" spans="1:8" s="66" customFormat="1" ht="15">
      <c r="A14" s="16">
        <v>6</v>
      </c>
      <c r="B14" s="16">
        <v>467</v>
      </c>
      <c r="C14" s="18" t="s">
        <v>396</v>
      </c>
      <c r="D14" s="18" t="s">
        <v>397</v>
      </c>
      <c r="E14" s="17" t="s">
        <v>398</v>
      </c>
      <c r="F14" s="73" t="s">
        <v>382</v>
      </c>
      <c r="G14" s="84"/>
      <c r="H14" s="18" t="s">
        <v>393</v>
      </c>
    </row>
    <row r="15" spans="1:8" s="66" customFormat="1" ht="15">
      <c r="A15" s="16">
        <v>7</v>
      </c>
      <c r="B15" s="16">
        <v>253</v>
      </c>
      <c r="C15" s="18" t="s">
        <v>406</v>
      </c>
      <c r="D15" s="18" t="s">
        <v>140</v>
      </c>
      <c r="E15" s="17" t="s">
        <v>534</v>
      </c>
      <c r="F15" s="18" t="s">
        <v>533</v>
      </c>
      <c r="G15" s="17"/>
      <c r="H15" s="18" t="s">
        <v>535</v>
      </c>
    </row>
    <row r="16" spans="1:8" s="66" customFormat="1" ht="15">
      <c r="A16" s="16">
        <v>8</v>
      </c>
      <c r="B16" s="16">
        <v>254</v>
      </c>
      <c r="C16" s="18" t="s">
        <v>243</v>
      </c>
      <c r="D16" s="18" t="s">
        <v>536</v>
      </c>
      <c r="E16" s="17" t="s">
        <v>165</v>
      </c>
      <c r="F16" s="18" t="s">
        <v>533</v>
      </c>
      <c r="G16" s="17"/>
      <c r="H16" s="18" t="s">
        <v>535</v>
      </c>
    </row>
    <row r="17" spans="1:8" s="66" customFormat="1" ht="15">
      <c r="A17" s="16">
        <v>9</v>
      </c>
      <c r="B17" s="16">
        <v>258</v>
      </c>
      <c r="C17" s="18" t="s">
        <v>468</v>
      </c>
      <c r="D17" s="18" t="s">
        <v>539</v>
      </c>
      <c r="E17" s="17" t="s">
        <v>540</v>
      </c>
      <c r="F17" s="18" t="s">
        <v>533</v>
      </c>
      <c r="G17" s="17"/>
      <c r="H17" s="18" t="s">
        <v>535</v>
      </c>
    </row>
    <row r="18" spans="1:8" s="26" customFormat="1" ht="12.75">
      <c r="A18" s="20"/>
      <c r="B18" s="20"/>
      <c r="C18" s="22"/>
      <c r="D18" s="22"/>
      <c r="E18" s="24"/>
      <c r="F18" s="23"/>
      <c r="G18" s="24"/>
      <c r="H18" s="23"/>
    </row>
    <row r="19" spans="1:8" s="26" customFormat="1" ht="15.75">
      <c r="A19" s="143"/>
      <c r="B19" s="143"/>
      <c r="C19" s="143"/>
      <c r="D19" s="143"/>
      <c r="E19" s="143"/>
      <c r="F19" s="143"/>
      <c r="G19" s="143"/>
      <c r="H19" s="143"/>
    </row>
    <row r="20" spans="1:8" s="26" customFormat="1" ht="12.75">
      <c r="A20" s="20"/>
      <c r="B20" s="20"/>
      <c r="C20" s="79"/>
      <c r="D20" s="79"/>
      <c r="E20" s="24"/>
      <c r="F20" s="23"/>
      <c r="G20" s="24"/>
      <c r="H20" s="23"/>
    </row>
    <row r="21" spans="1:8" s="26" customFormat="1" ht="15.75">
      <c r="A21" s="144"/>
      <c r="B21" s="144"/>
      <c r="C21" s="144"/>
      <c r="D21" s="144"/>
      <c r="E21" s="144"/>
      <c r="F21" s="144"/>
      <c r="G21" s="144"/>
      <c r="H21" s="144"/>
    </row>
    <row r="22" spans="1:8" s="26" customFormat="1" ht="12.75">
      <c r="A22" s="20"/>
      <c r="B22" s="20"/>
      <c r="E22" s="24"/>
      <c r="F22" s="23"/>
      <c r="G22" s="24"/>
      <c r="H22" s="23"/>
    </row>
    <row r="23" spans="1:8" s="26" customFormat="1" ht="12.75">
      <c r="A23" s="20"/>
      <c r="B23" s="20"/>
      <c r="C23" s="38"/>
      <c r="D23" s="38"/>
      <c r="E23" s="24"/>
      <c r="F23" s="23"/>
      <c r="G23" s="24"/>
      <c r="H23" s="38"/>
    </row>
    <row r="24" spans="1:8" s="26" customFormat="1" ht="12.75">
      <c r="A24" s="20"/>
      <c r="B24" s="20"/>
      <c r="C24" s="40"/>
      <c r="D24" s="40"/>
      <c r="E24" s="24"/>
      <c r="F24" s="23"/>
      <c r="G24" s="24"/>
      <c r="H24" s="38"/>
    </row>
    <row r="25" spans="1:8" s="26" customFormat="1" ht="15.75">
      <c r="A25" s="20"/>
      <c r="B25" s="20"/>
      <c r="C25" s="41"/>
      <c r="D25" s="41"/>
      <c r="E25" s="24"/>
      <c r="F25" s="42"/>
      <c r="G25" s="25"/>
      <c r="H25" s="23"/>
    </row>
    <row r="26" spans="1:8" s="26" customFormat="1" ht="15">
      <c r="A26" s="43"/>
      <c r="B26" s="43"/>
      <c r="C26" s="44"/>
      <c r="D26" s="44"/>
      <c r="E26" s="60"/>
      <c r="F26" s="39"/>
      <c r="G26" s="60"/>
      <c r="H26" s="38"/>
    </row>
    <row r="27" spans="1:8" s="26" customFormat="1" ht="15.75">
      <c r="A27" s="37"/>
      <c r="B27" s="37"/>
      <c r="C27" s="45"/>
      <c r="D27" s="45"/>
      <c r="E27" s="51"/>
      <c r="F27" s="46"/>
      <c r="G27" s="51"/>
      <c r="H27" s="46"/>
    </row>
    <row r="28" spans="1:8" s="26" customFormat="1" ht="15.75">
      <c r="A28" s="37"/>
      <c r="B28" s="37"/>
      <c r="C28" s="46"/>
      <c r="D28" s="46"/>
      <c r="E28" s="51"/>
      <c r="F28" s="46"/>
      <c r="G28" s="51"/>
      <c r="H28" s="46"/>
    </row>
    <row r="29" spans="1:8" s="26" customFormat="1" ht="15.75">
      <c r="A29" s="37"/>
      <c r="B29" s="37"/>
      <c r="C29" s="46"/>
      <c r="D29" s="46"/>
      <c r="E29" s="51"/>
      <c r="F29" s="46"/>
      <c r="G29" s="51"/>
      <c r="H29" s="120"/>
    </row>
    <row r="30" spans="1:8" s="26" customFormat="1" ht="15.75">
      <c r="A30" s="37"/>
      <c r="B30" s="37"/>
      <c r="C30" s="46"/>
      <c r="D30" s="46"/>
      <c r="E30" s="51"/>
      <c r="F30" s="46"/>
      <c r="G30" s="51"/>
      <c r="H30" s="46"/>
    </row>
    <row r="31" spans="1:8" s="26" customFormat="1" ht="15.75">
      <c r="A31" s="37"/>
      <c r="B31" s="37"/>
      <c r="C31" s="46"/>
      <c r="D31" s="46"/>
      <c r="E31" s="51"/>
      <c r="F31" s="46"/>
      <c r="G31" s="51"/>
      <c r="H31" s="46"/>
    </row>
    <row r="32" spans="1:8" s="26" customFormat="1" ht="15.75">
      <c r="A32" s="37"/>
      <c r="B32" s="37"/>
      <c r="C32" s="45"/>
      <c r="D32" s="45"/>
      <c r="E32" s="51"/>
      <c r="F32" s="46"/>
      <c r="G32" s="51"/>
      <c r="H32" s="46"/>
    </row>
    <row r="33" spans="1:8" s="26" customFormat="1" ht="15.75">
      <c r="A33" s="37"/>
      <c r="B33" s="37"/>
      <c r="C33" s="47"/>
      <c r="D33" s="47"/>
      <c r="E33" s="51"/>
      <c r="F33" s="46"/>
      <c r="G33" s="51"/>
      <c r="H33" s="46"/>
    </row>
    <row r="34" spans="1:8" s="26" customFormat="1" ht="15.75">
      <c r="A34" s="37"/>
      <c r="B34" s="37"/>
      <c r="C34" s="45"/>
      <c r="D34" s="45"/>
      <c r="E34" s="51"/>
      <c r="F34" s="46"/>
      <c r="G34" s="51"/>
      <c r="H34" s="46"/>
    </row>
    <row r="35" spans="1:8" s="26" customFormat="1" ht="15.75">
      <c r="A35" s="37"/>
      <c r="B35" s="37"/>
      <c r="C35" s="46"/>
      <c r="D35" s="46"/>
      <c r="E35" s="51"/>
      <c r="F35" s="46"/>
      <c r="G35" s="51"/>
      <c r="H35" s="46"/>
    </row>
    <row r="36" spans="1:8" s="26" customFormat="1" ht="15.75">
      <c r="A36" s="37"/>
      <c r="B36" s="37"/>
      <c r="C36" s="46"/>
      <c r="D36" s="46"/>
      <c r="E36" s="51"/>
      <c r="F36" s="46"/>
      <c r="G36" s="51"/>
      <c r="H36" s="46"/>
    </row>
    <row r="37" spans="1:8" s="26" customFormat="1" ht="15.75">
      <c r="A37" s="37"/>
      <c r="B37" s="37"/>
      <c r="C37" s="46"/>
      <c r="D37" s="46"/>
      <c r="E37" s="51"/>
      <c r="F37" s="46"/>
      <c r="G37" s="51"/>
      <c r="H37" s="46"/>
    </row>
    <row r="38" spans="1:8" s="26" customFormat="1" ht="15.75">
      <c r="A38" s="37"/>
      <c r="B38" s="37"/>
      <c r="C38" s="46"/>
      <c r="D38" s="46"/>
      <c r="E38" s="51"/>
      <c r="F38" s="46"/>
      <c r="G38" s="51"/>
      <c r="H38" s="46"/>
    </row>
    <row r="39" spans="1:8" s="26" customFormat="1" ht="15.75">
      <c r="A39" s="37"/>
      <c r="B39" s="37"/>
      <c r="C39" s="45"/>
      <c r="D39" s="45"/>
      <c r="E39" s="51"/>
      <c r="F39" s="46"/>
      <c r="G39" s="51"/>
      <c r="H39" s="46"/>
    </row>
    <row r="40" spans="1:8" s="26" customFormat="1" ht="15.75">
      <c r="A40" s="37"/>
      <c r="B40" s="37"/>
      <c r="C40" s="47"/>
      <c r="D40" s="47"/>
      <c r="E40" s="51"/>
      <c r="F40" s="46"/>
      <c r="G40" s="51"/>
      <c r="H40" s="46"/>
    </row>
    <row r="41" spans="1:8" s="26" customFormat="1" ht="15.75">
      <c r="A41" s="37"/>
      <c r="B41" s="37"/>
      <c r="C41" s="45"/>
      <c r="D41" s="45"/>
      <c r="E41" s="51"/>
      <c r="F41" s="46"/>
      <c r="G41" s="51"/>
      <c r="H41" s="46"/>
    </row>
    <row r="42" spans="1:8" s="26" customFormat="1" ht="15.75">
      <c r="A42" s="37"/>
      <c r="B42" s="37"/>
      <c r="C42" s="46"/>
      <c r="D42" s="46"/>
      <c r="E42" s="51"/>
      <c r="F42" s="46"/>
      <c r="G42" s="51"/>
      <c r="H42" s="46"/>
    </row>
    <row r="43" spans="1:8" s="26" customFormat="1" ht="15.75">
      <c r="A43" s="37"/>
      <c r="B43" s="37"/>
      <c r="C43" s="46"/>
      <c r="D43" s="46"/>
      <c r="E43" s="51"/>
      <c r="F43" s="46"/>
      <c r="G43" s="51"/>
      <c r="H43" s="46"/>
    </row>
    <row r="44" spans="1:8" s="26" customFormat="1" ht="15.75">
      <c r="A44" s="37"/>
      <c r="B44" s="37"/>
      <c r="C44" s="46"/>
      <c r="D44" s="46"/>
      <c r="E44" s="51"/>
      <c r="F44" s="46"/>
      <c r="G44" s="51"/>
      <c r="H44" s="46"/>
    </row>
    <row r="45" spans="1:8" s="26" customFormat="1" ht="15.75">
      <c r="A45" s="37"/>
      <c r="B45" s="37"/>
      <c r="C45" s="46"/>
      <c r="D45" s="46"/>
      <c r="E45" s="51"/>
      <c r="F45" s="46"/>
      <c r="G45" s="51"/>
      <c r="H45" s="46"/>
    </row>
    <row r="46" spans="1:8" s="26" customFormat="1" ht="15.75">
      <c r="A46" s="37"/>
      <c r="B46" s="37"/>
      <c r="C46" s="45"/>
      <c r="D46" s="45"/>
      <c r="E46" s="51"/>
      <c r="F46" s="46"/>
      <c r="G46" s="51"/>
      <c r="H46" s="46"/>
    </row>
    <row r="47" spans="1:8" s="26" customFormat="1" ht="15.75">
      <c r="A47" s="37"/>
      <c r="B47" s="37"/>
      <c r="C47" s="47"/>
      <c r="D47" s="47"/>
      <c r="E47" s="51"/>
      <c r="F47" s="46"/>
      <c r="G47" s="51"/>
      <c r="H47" s="46"/>
    </row>
    <row r="48" spans="1:8" s="26" customFormat="1" ht="15.75">
      <c r="A48" s="37"/>
      <c r="B48" s="37"/>
      <c r="C48" s="45"/>
      <c r="D48" s="45"/>
      <c r="E48" s="51"/>
      <c r="F48" s="46"/>
      <c r="G48" s="51"/>
      <c r="H48" s="46"/>
    </row>
    <row r="49" spans="1:8" s="26" customFormat="1" ht="15.75">
      <c r="A49" s="37"/>
      <c r="B49" s="37"/>
      <c r="C49" s="46"/>
      <c r="D49" s="46"/>
      <c r="E49" s="51"/>
      <c r="F49" s="46"/>
      <c r="G49" s="51"/>
      <c r="H49" s="46"/>
    </row>
    <row r="50" spans="1:8" s="26" customFormat="1" ht="15.75">
      <c r="A50" s="37"/>
      <c r="B50" s="37"/>
      <c r="C50" s="46"/>
      <c r="D50" s="46"/>
      <c r="E50" s="51"/>
      <c r="F50" s="46"/>
      <c r="G50" s="51"/>
      <c r="H50" s="46"/>
    </row>
    <row r="51" spans="1:8" s="26" customFormat="1" ht="15.75">
      <c r="A51" s="37"/>
      <c r="B51" s="37"/>
      <c r="C51" s="46"/>
      <c r="D51" s="46"/>
      <c r="E51" s="51"/>
      <c r="F51" s="46"/>
      <c r="G51" s="51"/>
      <c r="H51" s="46"/>
    </row>
    <row r="52" spans="1:8" s="26" customFormat="1" ht="15.75">
      <c r="A52" s="37"/>
      <c r="B52" s="37"/>
      <c r="C52" s="46"/>
      <c r="D52" s="46"/>
      <c r="E52" s="51"/>
      <c r="F52" s="46"/>
      <c r="G52" s="51"/>
      <c r="H52" s="46"/>
    </row>
    <row r="53" spans="1:8" s="26" customFormat="1" ht="15.75">
      <c r="A53" s="37"/>
      <c r="B53" s="37"/>
      <c r="C53" s="45"/>
      <c r="D53" s="45"/>
      <c r="E53" s="51"/>
      <c r="F53" s="46"/>
      <c r="G53" s="51"/>
      <c r="H53" s="46"/>
    </row>
    <row r="54" spans="1:8" s="26" customFormat="1" ht="15.75">
      <c r="A54" s="37"/>
      <c r="B54" s="37"/>
      <c r="C54" s="47"/>
      <c r="D54" s="47"/>
      <c r="E54" s="51"/>
      <c r="F54" s="46"/>
      <c r="G54" s="51"/>
      <c r="H54" s="46"/>
    </row>
    <row r="55" spans="1:8" s="26" customFormat="1" ht="15.75">
      <c r="A55" s="37"/>
      <c r="B55" s="37"/>
      <c r="C55" s="45"/>
      <c r="D55" s="45"/>
      <c r="E55" s="51"/>
      <c r="F55" s="46"/>
      <c r="G55" s="51"/>
      <c r="H55" s="46"/>
    </row>
    <row r="56" spans="1:8" s="26" customFormat="1" ht="15.75">
      <c r="A56" s="37"/>
      <c r="B56" s="37"/>
      <c r="C56" s="46"/>
      <c r="D56" s="46"/>
      <c r="E56" s="51"/>
      <c r="F56" s="46"/>
      <c r="G56" s="51"/>
      <c r="H56" s="46"/>
    </row>
    <row r="57" spans="1:8" s="26" customFormat="1" ht="15.75">
      <c r="A57" s="37"/>
      <c r="B57" s="37"/>
      <c r="C57" s="46"/>
      <c r="D57" s="46"/>
      <c r="E57" s="51"/>
      <c r="F57" s="46"/>
      <c r="G57" s="51"/>
      <c r="H57" s="46"/>
    </row>
    <row r="58" spans="1:8" s="26" customFormat="1" ht="15.75">
      <c r="A58" s="37"/>
      <c r="B58" s="37"/>
      <c r="C58" s="46"/>
      <c r="D58" s="46"/>
      <c r="E58" s="51"/>
      <c r="F58" s="46"/>
      <c r="G58" s="51"/>
      <c r="H58" s="46"/>
    </row>
    <row r="59" spans="1:8" s="26" customFormat="1" ht="15.75">
      <c r="A59" s="37"/>
      <c r="B59" s="37"/>
      <c r="C59" s="46"/>
      <c r="D59" s="46"/>
      <c r="E59" s="51"/>
      <c r="F59" s="46"/>
      <c r="G59" s="51"/>
      <c r="H59" s="46"/>
    </row>
    <row r="60" spans="1:8" s="26" customFormat="1" ht="15.75">
      <c r="A60" s="37"/>
      <c r="B60" s="37"/>
      <c r="C60" s="45"/>
      <c r="D60" s="45"/>
      <c r="E60" s="51"/>
      <c r="F60" s="46"/>
      <c r="G60" s="51"/>
      <c r="H60" s="46"/>
    </row>
    <row r="61" spans="1:8" s="26" customFormat="1" ht="15.75">
      <c r="A61" s="37"/>
      <c r="B61" s="37"/>
      <c r="C61" s="47"/>
      <c r="D61" s="47"/>
      <c r="E61" s="51"/>
      <c r="F61" s="46"/>
      <c r="G61" s="51"/>
      <c r="H61" s="46"/>
    </row>
    <row r="62" spans="1:8" s="26" customFormat="1" ht="15.75">
      <c r="A62" s="37"/>
      <c r="B62" s="37"/>
      <c r="C62" s="47"/>
      <c r="D62" s="47"/>
      <c r="E62" s="51"/>
      <c r="F62" s="46"/>
      <c r="G62" s="51"/>
      <c r="H62" s="46"/>
    </row>
    <row r="63" spans="1:8" s="26" customFormat="1" ht="12.75">
      <c r="A63" s="20"/>
      <c r="B63" s="20"/>
      <c r="C63" s="22"/>
      <c r="D63" s="22"/>
      <c r="E63" s="24"/>
      <c r="F63" s="23"/>
      <c r="G63" s="24"/>
      <c r="H63" s="23"/>
    </row>
    <row r="64" spans="1:8" s="26" customFormat="1" ht="12.75">
      <c r="A64" s="20"/>
      <c r="B64" s="20"/>
      <c r="C64" s="22"/>
      <c r="D64" s="22"/>
      <c r="E64" s="24"/>
      <c r="F64" s="23"/>
      <c r="G64" s="24"/>
      <c r="H64" s="23"/>
    </row>
    <row r="65" spans="1:8" s="26" customFormat="1" ht="12.75">
      <c r="A65" s="20"/>
      <c r="B65" s="20"/>
      <c r="C65" s="22"/>
      <c r="D65" s="22"/>
      <c r="E65" s="24"/>
      <c r="F65" s="23"/>
      <c r="G65" s="24"/>
      <c r="H65" s="23"/>
    </row>
    <row r="66" spans="1:8" s="26" customFormat="1" ht="12.75">
      <c r="A66" s="20"/>
      <c r="B66" s="20"/>
      <c r="C66" s="22"/>
      <c r="D66" s="22"/>
      <c r="E66" s="24"/>
      <c r="F66" s="23"/>
      <c r="G66" s="24"/>
      <c r="H66" s="23"/>
    </row>
    <row r="67" spans="1:8" s="26" customFormat="1" ht="12.75">
      <c r="A67" s="20"/>
      <c r="B67" s="20"/>
      <c r="E67" s="24"/>
      <c r="F67" s="23"/>
      <c r="G67" s="24"/>
      <c r="H67" s="23"/>
    </row>
    <row r="68" spans="1:8" s="26" customFormat="1" ht="15.75">
      <c r="A68" s="143"/>
      <c r="B68" s="143"/>
      <c r="C68" s="143"/>
      <c r="D68" s="143"/>
      <c r="E68" s="143"/>
      <c r="F68" s="143"/>
      <c r="G68" s="143"/>
      <c r="H68" s="143"/>
    </row>
    <row r="69" spans="1:8" s="26" customFormat="1" ht="12.75">
      <c r="A69" s="20"/>
      <c r="B69" s="20"/>
      <c r="C69" s="79"/>
      <c r="D69" s="79"/>
      <c r="E69" s="24"/>
      <c r="F69" s="23"/>
      <c r="G69" s="24"/>
      <c r="H69" s="23"/>
    </row>
    <row r="70" spans="1:8" s="26" customFormat="1" ht="15.75">
      <c r="A70" s="144"/>
      <c r="B70" s="144"/>
      <c r="C70" s="144"/>
      <c r="D70" s="144"/>
      <c r="E70" s="144"/>
      <c r="F70" s="144"/>
      <c r="G70" s="144"/>
      <c r="H70" s="144"/>
    </row>
    <row r="71" spans="1:8" s="26" customFormat="1" ht="12.75">
      <c r="A71" s="20"/>
      <c r="B71" s="20"/>
      <c r="E71" s="24"/>
      <c r="F71" s="23"/>
      <c r="G71" s="24"/>
      <c r="H71" s="23"/>
    </row>
    <row r="72" spans="1:8" s="26" customFormat="1" ht="12.75">
      <c r="A72" s="20"/>
      <c r="B72" s="20"/>
      <c r="C72" s="38"/>
      <c r="D72" s="38"/>
      <c r="E72" s="24"/>
      <c r="F72" s="23"/>
      <c r="G72" s="24"/>
      <c r="H72" s="38"/>
    </row>
    <row r="73" spans="1:8" s="26" customFormat="1" ht="12.75">
      <c r="A73" s="20"/>
      <c r="B73" s="20"/>
      <c r="C73" s="40"/>
      <c r="D73" s="40"/>
      <c r="E73" s="24"/>
      <c r="F73" s="23"/>
      <c r="G73" s="24"/>
      <c r="H73" s="38"/>
    </row>
    <row r="74" spans="1:8" s="26" customFormat="1" ht="15.75">
      <c r="A74" s="20"/>
      <c r="B74" s="20"/>
      <c r="C74" s="41"/>
      <c r="D74" s="41"/>
      <c r="E74" s="24"/>
      <c r="F74" s="42"/>
      <c r="G74" s="25"/>
      <c r="H74" s="23"/>
    </row>
    <row r="75" spans="1:8" s="26" customFormat="1" ht="15">
      <c r="A75" s="43"/>
      <c r="B75" s="43"/>
      <c r="C75" s="44"/>
      <c r="D75" s="44"/>
      <c r="E75" s="60"/>
      <c r="F75" s="39"/>
      <c r="G75" s="60"/>
      <c r="H75" s="38"/>
    </row>
    <row r="76" spans="1:8" s="26" customFormat="1" ht="15.75">
      <c r="A76" s="37"/>
      <c r="B76" s="37"/>
      <c r="C76" s="45"/>
      <c r="D76" s="45"/>
      <c r="E76" s="51"/>
      <c r="F76" s="46"/>
      <c r="G76" s="51"/>
      <c r="H76" s="46"/>
    </row>
    <row r="77" spans="1:8" s="26" customFormat="1" ht="15.75">
      <c r="A77" s="37"/>
      <c r="B77" s="37"/>
      <c r="C77" s="46"/>
      <c r="D77" s="46"/>
      <c r="E77" s="51"/>
      <c r="F77" s="46"/>
      <c r="G77" s="51"/>
      <c r="H77" s="46"/>
    </row>
    <row r="78" spans="1:8" s="26" customFormat="1" ht="15.75">
      <c r="A78" s="37"/>
      <c r="B78" s="37"/>
      <c r="C78" s="46"/>
      <c r="D78" s="46"/>
      <c r="E78" s="51"/>
      <c r="F78" s="46"/>
      <c r="G78" s="51"/>
      <c r="H78" s="120"/>
    </row>
    <row r="79" spans="1:8" s="26" customFormat="1" ht="15.75">
      <c r="A79" s="37"/>
      <c r="B79" s="37"/>
      <c r="C79" s="46"/>
      <c r="D79" s="46"/>
      <c r="E79" s="51"/>
      <c r="F79" s="46"/>
      <c r="G79" s="51"/>
      <c r="H79" s="46"/>
    </row>
    <row r="80" spans="1:8" s="26" customFormat="1" ht="15.75">
      <c r="A80" s="37"/>
      <c r="B80" s="37"/>
      <c r="C80" s="46"/>
      <c r="D80" s="46"/>
      <c r="E80" s="51"/>
      <c r="F80" s="46"/>
      <c r="G80" s="51"/>
      <c r="H80" s="46"/>
    </row>
    <row r="81" spans="1:8" s="26" customFormat="1" ht="15.75">
      <c r="A81" s="37"/>
      <c r="B81" s="37"/>
      <c r="C81" s="45"/>
      <c r="D81" s="45"/>
      <c r="E81" s="51"/>
      <c r="F81" s="46"/>
      <c r="G81" s="51"/>
      <c r="H81" s="46"/>
    </row>
    <row r="82" spans="1:8" s="26" customFormat="1" ht="15.75">
      <c r="A82" s="37"/>
      <c r="B82" s="37"/>
      <c r="C82" s="47"/>
      <c r="D82" s="47"/>
      <c r="E82" s="51"/>
      <c r="F82" s="46"/>
      <c r="G82" s="51"/>
      <c r="H82" s="46"/>
    </row>
    <row r="83" spans="1:8" s="26" customFormat="1" ht="15.75">
      <c r="A83" s="37"/>
      <c r="B83" s="37"/>
      <c r="C83" s="45"/>
      <c r="D83" s="45"/>
      <c r="E83" s="51"/>
      <c r="F83" s="46"/>
      <c r="G83" s="51"/>
      <c r="H83" s="46"/>
    </row>
    <row r="84" spans="1:8" s="26" customFormat="1" ht="15.75">
      <c r="A84" s="37"/>
      <c r="B84" s="37"/>
      <c r="C84" s="46"/>
      <c r="D84" s="46"/>
      <c r="E84" s="51"/>
      <c r="F84" s="46"/>
      <c r="G84" s="51"/>
      <c r="H84" s="46"/>
    </row>
    <row r="85" spans="1:8" s="26" customFormat="1" ht="15.75">
      <c r="A85" s="37"/>
      <c r="B85" s="37"/>
      <c r="C85" s="46"/>
      <c r="D85" s="46"/>
      <c r="E85" s="51"/>
      <c r="F85" s="46"/>
      <c r="G85" s="51"/>
      <c r="H85" s="46"/>
    </row>
    <row r="86" spans="1:8" s="26" customFormat="1" ht="15.75">
      <c r="A86" s="37"/>
      <c r="B86" s="37"/>
      <c r="C86" s="46"/>
      <c r="D86" s="46"/>
      <c r="E86" s="51"/>
      <c r="F86" s="46"/>
      <c r="G86" s="51"/>
      <c r="H86" s="46"/>
    </row>
    <row r="87" spans="1:8" s="26" customFormat="1" ht="15.75">
      <c r="A87" s="37"/>
      <c r="B87" s="37"/>
      <c r="C87" s="46"/>
      <c r="D87" s="46"/>
      <c r="E87" s="51"/>
      <c r="F87" s="46"/>
      <c r="G87" s="51"/>
      <c r="H87" s="46"/>
    </row>
    <row r="88" spans="1:8" s="26" customFormat="1" ht="15.75">
      <c r="A88" s="37"/>
      <c r="B88" s="37"/>
      <c r="C88" s="45"/>
      <c r="D88" s="45"/>
      <c r="E88" s="51"/>
      <c r="F88" s="46"/>
      <c r="G88" s="51"/>
      <c r="H88" s="46"/>
    </row>
    <row r="89" spans="1:8" s="26" customFormat="1" ht="15.75">
      <c r="A89" s="37"/>
      <c r="B89" s="37"/>
      <c r="C89" s="47"/>
      <c r="D89" s="47"/>
      <c r="E89" s="51"/>
      <c r="F89" s="46"/>
      <c r="G89" s="51"/>
      <c r="H89" s="46"/>
    </row>
    <row r="90" spans="1:8" s="26" customFormat="1" ht="15.75">
      <c r="A90" s="37"/>
      <c r="B90" s="37"/>
      <c r="C90" s="45"/>
      <c r="D90" s="45"/>
      <c r="E90" s="51"/>
      <c r="F90" s="46"/>
      <c r="G90" s="51"/>
      <c r="H90" s="46"/>
    </row>
    <row r="91" spans="1:8" s="26" customFormat="1" ht="15.75">
      <c r="A91" s="37"/>
      <c r="B91" s="37"/>
      <c r="C91" s="46"/>
      <c r="D91" s="46"/>
      <c r="E91" s="51"/>
      <c r="F91" s="46"/>
      <c r="G91" s="51"/>
      <c r="H91" s="46"/>
    </row>
    <row r="92" spans="1:8" s="26" customFormat="1" ht="15.75">
      <c r="A92" s="37"/>
      <c r="B92" s="37"/>
      <c r="C92" s="46"/>
      <c r="D92" s="46"/>
      <c r="E92" s="51"/>
      <c r="F92" s="46"/>
      <c r="G92" s="51"/>
      <c r="H92" s="46"/>
    </row>
    <row r="93" spans="1:8" s="26" customFormat="1" ht="15.75">
      <c r="A93" s="37"/>
      <c r="B93" s="37"/>
      <c r="C93" s="46"/>
      <c r="D93" s="46"/>
      <c r="E93" s="51"/>
      <c r="F93" s="46"/>
      <c r="G93" s="51"/>
      <c r="H93" s="46"/>
    </row>
    <row r="94" spans="1:8" s="26" customFormat="1" ht="15.75">
      <c r="A94" s="37"/>
      <c r="B94" s="37"/>
      <c r="C94" s="46"/>
      <c r="D94" s="46"/>
      <c r="E94" s="51"/>
      <c r="F94" s="46"/>
      <c r="G94" s="51"/>
      <c r="H94" s="46"/>
    </row>
    <row r="95" spans="1:8" s="26" customFormat="1" ht="15.75">
      <c r="A95" s="37"/>
      <c r="B95" s="37"/>
      <c r="C95" s="45"/>
      <c r="D95" s="45"/>
      <c r="E95" s="51"/>
      <c r="F95" s="46"/>
      <c r="G95" s="51"/>
      <c r="H95" s="46"/>
    </row>
    <row r="96" spans="1:8" s="26" customFormat="1" ht="15.75">
      <c r="A96" s="37"/>
      <c r="B96" s="37"/>
      <c r="C96" s="47"/>
      <c r="D96" s="47"/>
      <c r="E96" s="51"/>
      <c r="F96" s="46"/>
      <c r="G96" s="51"/>
      <c r="H96" s="46"/>
    </row>
    <row r="97" spans="1:8" s="26" customFormat="1" ht="15.75">
      <c r="A97" s="37"/>
      <c r="B97" s="37"/>
      <c r="C97" s="45"/>
      <c r="D97" s="45"/>
      <c r="E97" s="51"/>
      <c r="F97" s="46"/>
      <c r="G97" s="51"/>
      <c r="H97" s="46"/>
    </row>
    <row r="98" spans="1:8" s="26" customFormat="1" ht="15.75">
      <c r="A98" s="37"/>
      <c r="B98" s="37"/>
      <c r="C98" s="46"/>
      <c r="D98" s="46"/>
      <c r="E98" s="51"/>
      <c r="F98" s="46"/>
      <c r="G98" s="51"/>
      <c r="H98" s="46"/>
    </row>
    <row r="99" spans="1:8" s="26" customFormat="1" ht="15.75">
      <c r="A99" s="37"/>
      <c r="B99" s="37"/>
      <c r="C99" s="46"/>
      <c r="D99" s="46"/>
      <c r="E99" s="51"/>
      <c r="F99" s="46"/>
      <c r="G99" s="51"/>
      <c r="H99" s="46"/>
    </row>
    <row r="100" spans="1:8" s="26" customFormat="1" ht="15.75">
      <c r="A100" s="37"/>
      <c r="B100" s="37"/>
      <c r="C100" s="46"/>
      <c r="D100" s="46"/>
      <c r="E100" s="51"/>
      <c r="F100" s="46"/>
      <c r="G100" s="51"/>
      <c r="H100" s="46"/>
    </row>
    <row r="101" spans="1:8" s="26" customFormat="1" ht="15.75">
      <c r="A101" s="37"/>
      <c r="B101" s="37"/>
      <c r="C101" s="46"/>
      <c r="D101" s="46"/>
      <c r="E101" s="51"/>
      <c r="F101" s="46"/>
      <c r="G101" s="51"/>
      <c r="H101" s="46"/>
    </row>
    <row r="102" spans="1:8" s="26" customFormat="1" ht="15.75">
      <c r="A102" s="37"/>
      <c r="B102" s="37"/>
      <c r="C102" s="45"/>
      <c r="D102" s="45"/>
      <c r="E102" s="51"/>
      <c r="F102" s="46"/>
      <c r="G102" s="51"/>
      <c r="H102" s="46"/>
    </row>
    <row r="103" spans="1:8" s="26" customFormat="1" ht="15.75">
      <c r="A103" s="37"/>
      <c r="B103" s="37"/>
      <c r="C103" s="47"/>
      <c r="D103" s="47"/>
      <c r="E103" s="51"/>
      <c r="F103" s="46"/>
      <c r="G103" s="51"/>
      <c r="H103" s="46"/>
    </row>
    <row r="104" spans="1:8" s="26" customFormat="1" ht="15.75">
      <c r="A104" s="37"/>
      <c r="B104" s="37"/>
      <c r="C104" s="45"/>
      <c r="D104" s="45"/>
      <c r="E104" s="51"/>
      <c r="F104" s="46"/>
      <c r="G104" s="51"/>
      <c r="H104" s="46"/>
    </row>
    <row r="105" spans="1:8" s="26" customFormat="1" ht="15.75">
      <c r="A105" s="37"/>
      <c r="B105" s="37"/>
      <c r="C105" s="46"/>
      <c r="D105" s="46"/>
      <c r="E105" s="51"/>
      <c r="F105" s="46"/>
      <c r="G105" s="51"/>
      <c r="H105" s="46"/>
    </row>
    <row r="106" spans="1:8" s="26" customFormat="1" ht="15.75">
      <c r="A106" s="37"/>
      <c r="B106" s="37"/>
      <c r="C106" s="46"/>
      <c r="D106" s="46"/>
      <c r="E106" s="51"/>
      <c r="F106" s="46"/>
      <c r="G106" s="51"/>
      <c r="H106" s="46"/>
    </row>
    <row r="107" spans="1:8" s="26" customFormat="1" ht="15.75">
      <c r="A107" s="37"/>
      <c r="B107" s="37"/>
      <c r="C107" s="46"/>
      <c r="D107" s="46"/>
      <c r="E107" s="51"/>
      <c r="F107" s="46"/>
      <c r="G107" s="51"/>
      <c r="H107" s="46"/>
    </row>
    <row r="108" spans="1:8" s="26" customFormat="1" ht="15.75">
      <c r="A108" s="37"/>
      <c r="B108" s="37"/>
      <c r="C108" s="46"/>
      <c r="D108" s="46"/>
      <c r="E108" s="51"/>
      <c r="F108" s="46"/>
      <c r="G108" s="51"/>
      <c r="H108" s="46"/>
    </row>
    <row r="109" spans="1:8" s="26" customFormat="1" ht="15.75">
      <c r="A109" s="37"/>
      <c r="B109" s="37"/>
      <c r="C109" s="45"/>
      <c r="D109" s="45"/>
      <c r="E109" s="51"/>
      <c r="F109" s="46"/>
      <c r="G109" s="51"/>
      <c r="H109" s="46"/>
    </row>
    <row r="110" spans="1:8" s="26" customFormat="1" ht="15.75">
      <c r="A110" s="37"/>
      <c r="B110" s="37"/>
      <c r="C110" s="47"/>
      <c r="D110" s="47"/>
      <c r="E110" s="51"/>
      <c r="F110" s="46"/>
      <c r="G110" s="51"/>
      <c r="H110" s="46"/>
    </row>
    <row r="111" spans="1:8" s="26" customFormat="1" ht="15.75">
      <c r="A111" s="37"/>
      <c r="B111" s="37"/>
      <c r="C111" s="47"/>
      <c r="D111" s="47"/>
      <c r="E111" s="51"/>
      <c r="F111" s="46"/>
      <c r="G111" s="51"/>
      <c r="H111" s="46"/>
    </row>
    <row r="112" spans="1:8" s="26" customFormat="1" ht="12.75">
      <c r="A112" s="20"/>
      <c r="B112" s="20"/>
      <c r="C112" s="22"/>
      <c r="D112" s="22"/>
      <c r="E112" s="24"/>
      <c r="F112" s="23"/>
      <c r="G112" s="24"/>
      <c r="H112" s="23"/>
    </row>
    <row r="113" spans="1:8" s="26" customFormat="1" ht="12.75">
      <c r="A113" s="20"/>
      <c r="B113" s="20"/>
      <c r="C113" s="22"/>
      <c r="D113" s="22"/>
      <c r="E113" s="24"/>
      <c r="F113" s="23"/>
      <c r="G113" s="24"/>
      <c r="H113" s="23"/>
    </row>
    <row r="114" spans="1:8" s="26" customFormat="1" ht="12.75">
      <c r="A114" s="20"/>
      <c r="B114" s="20"/>
      <c r="C114" s="22"/>
      <c r="D114" s="22"/>
      <c r="E114" s="24"/>
      <c r="F114" s="23"/>
      <c r="G114" s="24"/>
      <c r="H114" s="23"/>
    </row>
    <row r="115" spans="1:8" s="26" customFormat="1" ht="12.75">
      <c r="A115" s="20"/>
      <c r="B115" s="20"/>
      <c r="C115" s="22"/>
      <c r="D115" s="22"/>
      <c r="E115" s="24"/>
      <c r="F115" s="23"/>
      <c r="G115" s="24"/>
      <c r="H115" s="23"/>
    </row>
    <row r="116" spans="1:8" s="26" customFormat="1" ht="12.75">
      <c r="A116" s="20"/>
      <c r="B116" s="20"/>
      <c r="E116" s="24"/>
      <c r="F116" s="23"/>
      <c r="G116" s="24"/>
      <c r="H116" s="23"/>
    </row>
    <row r="117" spans="1:8" s="26" customFormat="1" ht="15.75">
      <c r="A117" s="144"/>
      <c r="B117" s="144"/>
      <c r="C117" s="144"/>
      <c r="D117" s="144"/>
      <c r="E117" s="144"/>
      <c r="F117" s="144"/>
      <c r="G117" s="144"/>
      <c r="H117" s="144"/>
    </row>
    <row r="118" spans="1:8" s="26" customFormat="1" ht="12.75">
      <c r="A118" s="20"/>
      <c r="B118" s="20"/>
      <c r="E118" s="24"/>
      <c r="F118" s="23"/>
      <c r="G118" s="24"/>
      <c r="H118" s="23"/>
    </row>
    <row r="119" spans="1:8" s="26" customFormat="1" ht="12.75">
      <c r="A119" s="20"/>
      <c r="B119" s="20"/>
      <c r="C119" s="38"/>
      <c r="D119" s="38"/>
      <c r="E119" s="24"/>
      <c r="F119" s="23"/>
      <c r="G119" s="24"/>
      <c r="H119" s="38"/>
    </row>
    <row r="120" spans="1:8" s="26" customFormat="1" ht="12.75">
      <c r="A120" s="20"/>
      <c r="B120" s="20"/>
      <c r="C120" s="40"/>
      <c r="D120" s="40"/>
      <c r="E120" s="24"/>
      <c r="F120" s="23"/>
      <c r="G120" s="24"/>
      <c r="H120" s="38"/>
    </row>
    <row r="121" spans="1:8" s="26" customFormat="1" ht="15.75">
      <c r="A121" s="20"/>
      <c r="B121" s="20"/>
      <c r="C121" s="41"/>
      <c r="D121" s="41"/>
      <c r="E121" s="24"/>
      <c r="F121" s="42"/>
      <c r="G121" s="25"/>
      <c r="H121" s="23"/>
    </row>
    <row r="122" spans="1:8" s="26" customFormat="1" ht="15">
      <c r="A122" s="43"/>
      <c r="B122" s="43"/>
      <c r="C122" s="44"/>
      <c r="D122" s="44"/>
      <c r="E122" s="60"/>
      <c r="F122" s="39"/>
      <c r="G122" s="60"/>
      <c r="H122" s="38"/>
    </row>
    <row r="123" spans="1:8" s="26" customFormat="1" ht="15.75">
      <c r="A123" s="37"/>
      <c r="B123" s="37"/>
      <c r="C123" s="45"/>
      <c r="D123" s="45"/>
      <c r="E123" s="51"/>
      <c r="F123" s="46"/>
      <c r="G123" s="51"/>
      <c r="H123" s="46"/>
    </row>
    <row r="124" spans="1:8" s="26" customFormat="1" ht="15.75">
      <c r="A124" s="37"/>
      <c r="B124" s="37"/>
      <c r="C124" s="46"/>
      <c r="D124" s="46"/>
      <c r="E124" s="51"/>
      <c r="F124" s="46"/>
      <c r="G124" s="51"/>
      <c r="H124" s="46"/>
    </row>
    <row r="125" spans="1:8" s="26" customFormat="1" ht="15.75">
      <c r="A125" s="37"/>
      <c r="B125" s="37"/>
      <c r="C125" s="46"/>
      <c r="D125" s="46"/>
      <c r="E125" s="51"/>
      <c r="F125" s="46"/>
      <c r="G125" s="51"/>
      <c r="H125" s="120"/>
    </row>
    <row r="126" spans="1:8" s="26" customFormat="1" ht="15.75">
      <c r="A126" s="37"/>
      <c r="B126" s="37"/>
      <c r="C126" s="46"/>
      <c r="D126" s="46"/>
      <c r="E126" s="51"/>
      <c r="F126" s="46"/>
      <c r="G126" s="51"/>
      <c r="H126" s="46"/>
    </row>
    <row r="127" spans="1:8" s="26" customFormat="1" ht="15.75">
      <c r="A127" s="37"/>
      <c r="B127" s="37"/>
      <c r="C127" s="46"/>
      <c r="D127" s="46"/>
      <c r="E127" s="51"/>
      <c r="F127" s="46"/>
      <c r="G127" s="51"/>
      <c r="H127" s="46"/>
    </row>
    <row r="128" spans="1:8" s="26" customFormat="1" ht="15.75">
      <c r="A128" s="37"/>
      <c r="B128" s="37"/>
      <c r="C128" s="45"/>
      <c r="D128" s="45"/>
      <c r="E128" s="51"/>
      <c r="F128" s="46"/>
      <c r="G128" s="51"/>
      <c r="H128" s="46"/>
    </row>
    <row r="129" spans="1:8" s="26" customFormat="1" ht="15.75">
      <c r="A129" s="37"/>
      <c r="B129" s="37"/>
      <c r="C129" s="47"/>
      <c r="D129" s="47"/>
      <c r="E129" s="51"/>
      <c r="F129" s="46"/>
      <c r="G129" s="51"/>
      <c r="H129" s="46"/>
    </row>
    <row r="130" spans="1:8" s="26" customFormat="1" ht="15.75">
      <c r="A130" s="37"/>
      <c r="B130" s="37"/>
      <c r="C130" s="45"/>
      <c r="D130" s="45"/>
      <c r="E130" s="51"/>
      <c r="F130" s="46"/>
      <c r="G130" s="51"/>
      <c r="H130" s="46"/>
    </row>
    <row r="131" spans="1:8" s="26" customFormat="1" ht="15.75">
      <c r="A131" s="37"/>
      <c r="B131" s="37"/>
      <c r="C131" s="46"/>
      <c r="D131" s="46"/>
      <c r="E131" s="51"/>
      <c r="F131" s="46"/>
      <c r="G131" s="51"/>
      <c r="H131" s="46"/>
    </row>
    <row r="132" spans="1:8" s="26" customFormat="1" ht="15.75">
      <c r="A132" s="37"/>
      <c r="B132" s="37"/>
      <c r="C132" s="45"/>
      <c r="D132" s="45"/>
      <c r="E132" s="51"/>
      <c r="F132" s="46"/>
      <c r="G132" s="51"/>
      <c r="H132" s="46"/>
    </row>
    <row r="133" spans="1:8" s="26" customFormat="1" ht="15.75">
      <c r="A133" s="37"/>
      <c r="B133" s="37"/>
      <c r="C133" s="46"/>
      <c r="D133" s="46"/>
      <c r="E133" s="51"/>
      <c r="F133" s="46"/>
      <c r="G133" s="51"/>
      <c r="H133" s="46"/>
    </row>
    <row r="134" spans="1:8" s="26" customFormat="1" ht="15.75">
      <c r="A134" s="37"/>
      <c r="B134" s="37"/>
      <c r="C134" s="46"/>
      <c r="D134" s="46"/>
      <c r="E134" s="51"/>
      <c r="F134" s="46"/>
      <c r="G134" s="51"/>
      <c r="H134" s="46"/>
    </row>
    <row r="135" spans="1:8" s="26" customFormat="1" ht="15.75">
      <c r="A135" s="37"/>
      <c r="B135" s="37"/>
      <c r="C135" s="45"/>
      <c r="D135" s="45"/>
      <c r="E135" s="51"/>
      <c r="F135" s="46"/>
      <c r="G135" s="51"/>
      <c r="H135" s="46"/>
    </row>
    <row r="136" spans="1:8" s="26" customFormat="1" ht="15.75">
      <c r="A136" s="37"/>
      <c r="B136" s="37"/>
      <c r="C136" s="47"/>
      <c r="D136" s="47"/>
      <c r="E136" s="51"/>
      <c r="F136" s="46"/>
      <c r="G136" s="51"/>
      <c r="H136" s="46"/>
    </row>
    <row r="137" spans="1:8" s="26" customFormat="1" ht="15.75">
      <c r="A137" s="37"/>
      <c r="B137" s="37"/>
      <c r="C137" s="45"/>
      <c r="D137" s="45"/>
      <c r="E137" s="51"/>
      <c r="F137" s="46"/>
      <c r="G137" s="51"/>
      <c r="H137" s="46"/>
    </row>
    <row r="138" spans="1:8" s="26" customFormat="1" ht="15.75">
      <c r="A138" s="37"/>
      <c r="B138" s="37"/>
      <c r="C138" s="46"/>
      <c r="D138" s="46"/>
      <c r="E138" s="51"/>
      <c r="F138" s="46"/>
      <c r="G138" s="51"/>
      <c r="H138" s="46"/>
    </row>
    <row r="139" spans="1:8" s="26" customFormat="1" ht="15.75">
      <c r="A139" s="37"/>
      <c r="B139" s="37"/>
      <c r="C139" s="46"/>
      <c r="D139" s="46"/>
      <c r="E139" s="51"/>
      <c r="F139" s="46"/>
      <c r="G139" s="51"/>
      <c r="H139" s="46"/>
    </row>
    <row r="140" spans="1:8" s="26" customFormat="1" ht="15.75">
      <c r="A140" s="37"/>
      <c r="B140" s="37"/>
      <c r="C140" s="46"/>
      <c r="D140" s="46"/>
      <c r="E140" s="51"/>
      <c r="F140" s="46"/>
      <c r="G140" s="51"/>
      <c r="H140" s="46"/>
    </row>
    <row r="141" spans="1:8" s="26" customFormat="1" ht="15.75">
      <c r="A141" s="37"/>
      <c r="B141" s="37"/>
      <c r="C141" s="46"/>
      <c r="D141" s="46"/>
      <c r="E141" s="51"/>
      <c r="F141" s="46"/>
      <c r="G141" s="51"/>
      <c r="H141" s="46"/>
    </row>
    <row r="142" spans="1:8" s="26" customFormat="1" ht="15.75">
      <c r="A142" s="37"/>
      <c r="B142" s="37"/>
      <c r="C142" s="45"/>
      <c r="D142" s="45"/>
      <c r="E142" s="51"/>
      <c r="F142" s="46"/>
      <c r="G142" s="51"/>
      <c r="H142" s="46"/>
    </row>
    <row r="143" spans="1:8" s="26" customFormat="1" ht="15.75">
      <c r="A143" s="37"/>
      <c r="B143" s="37"/>
      <c r="C143" s="47"/>
      <c r="D143" s="47"/>
      <c r="E143" s="51"/>
      <c r="F143" s="46"/>
      <c r="G143" s="51"/>
      <c r="H143" s="46"/>
    </row>
    <row r="144" spans="1:8" s="26" customFormat="1" ht="15.75">
      <c r="A144" s="37"/>
      <c r="B144" s="37"/>
      <c r="C144" s="45"/>
      <c r="D144" s="45"/>
      <c r="E144" s="51"/>
      <c r="F144" s="46"/>
      <c r="G144" s="51"/>
      <c r="H144" s="46"/>
    </row>
    <row r="145" spans="1:8" s="26" customFormat="1" ht="15.75">
      <c r="A145" s="37"/>
      <c r="B145" s="37"/>
      <c r="C145" s="46"/>
      <c r="D145" s="46"/>
      <c r="E145" s="51"/>
      <c r="F145" s="46"/>
      <c r="G145" s="51"/>
      <c r="H145" s="46"/>
    </row>
    <row r="146" spans="1:8" s="26" customFormat="1" ht="15.75">
      <c r="A146" s="37"/>
      <c r="B146" s="37"/>
      <c r="C146" s="46"/>
      <c r="D146" s="46"/>
      <c r="E146" s="51"/>
      <c r="F146" s="46"/>
      <c r="G146" s="51"/>
      <c r="H146" s="46"/>
    </row>
    <row r="147" spans="1:8" s="26" customFormat="1" ht="15.75">
      <c r="A147" s="37"/>
      <c r="B147" s="37"/>
      <c r="C147" s="46"/>
      <c r="D147" s="46"/>
      <c r="E147" s="51"/>
      <c r="F147" s="46"/>
      <c r="G147" s="51"/>
      <c r="H147" s="46"/>
    </row>
    <row r="148" spans="1:8" s="26" customFormat="1" ht="15.75">
      <c r="A148" s="37"/>
      <c r="B148" s="37"/>
      <c r="C148" s="46"/>
      <c r="D148" s="46"/>
      <c r="E148" s="51"/>
      <c r="F148" s="46"/>
      <c r="G148" s="51"/>
      <c r="H148" s="46"/>
    </row>
    <row r="149" spans="1:8" s="26" customFormat="1" ht="15.75">
      <c r="A149" s="37"/>
      <c r="B149" s="37"/>
      <c r="C149" s="45"/>
      <c r="D149" s="45"/>
      <c r="E149" s="51"/>
      <c r="F149" s="46"/>
      <c r="G149" s="51"/>
      <c r="H149" s="46"/>
    </row>
    <row r="150" spans="1:8" s="26" customFormat="1" ht="15.75">
      <c r="A150" s="37"/>
      <c r="B150" s="37"/>
      <c r="C150" s="47"/>
      <c r="D150" s="47"/>
      <c r="E150" s="51"/>
      <c r="F150" s="46"/>
      <c r="G150" s="51"/>
      <c r="H150" s="46"/>
    </row>
    <row r="151" spans="1:8" s="26" customFormat="1" ht="15.75">
      <c r="A151" s="37"/>
      <c r="B151" s="37"/>
      <c r="C151" s="45"/>
      <c r="D151" s="45"/>
      <c r="E151" s="51"/>
      <c r="F151" s="46"/>
      <c r="G151" s="51"/>
      <c r="H151" s="46"/>
    </row>
    <row r="152" spans="1:8" s="26" customFormat="1" ht="15.75">
      <c r="A152" s="37"/>
      <c r="B152" s="37"/>
      <c r="C152" s="46"/>
      <c r="D152" s="46"/>
      <c r="E152" s="51"/>
      <c r="F152" s="46"/>
      <c r="G152" s="51"/>
      <c r="H152" s="46"/>
    </row>
    <row r="153" spans="1:8" s="26" customFormat="1" ht="15.75">
      <c r="A153" s="37"/>
      <c r="B153" s="37"/>
      <c r="C153" s="46"/>
      <c r="D153" s="46"/>
      <c r="E153" s="51"/>
      <c r="F153" s="46"/>
      <c r="G153" s="51"/>
      <c r="H153" s="46"/>
    </row>
    <row r="154" spans="1:8" s="26" customFormat="1" ht="15.75">
      <c r="A154" s="37"/>
      <c r="B154" s="37"/>
      <c r="C154" s="46"/>
      <c r="D154" s="46"/>
      <c r="E154" s="51"/>
      <c r="F154" s="46"/>
      <c r="G154" s="51"/>
      <c r="H154" s="46"/>
    </row>
    <row r="155" spans="1:8" s="26" customFormat="1" ht="15.75">
      <c r="A155" s="37"/>
      <c r="B155" s="37"/>
      <c r="C155" s="46"/>
      <c r="D155" s="46"/>
      <c r="E155" s="51"/>
      <c r="F155" s="46"/>
      <c r="G155" s="51"/>
      <c r="H155" s="46"/>
    </row>
    <row r="156" spans="1:8" s="26" customFormat="1" ht="15.75">
      <c r="A156" s="37"/>
      <c r="B156" s="37"/>
      <c r="C156" s="45"/>
      <c r="D156" s="45"/>
      <c r="E156" s="51"/>
      <c r="F156" s="46"/>
      <c r="G156" s="51"/>
      <c r="H156" s="46"/>
    </row>
    <row r="157" spans="1:8" s="26" customFormat="1" ht="15.75">
      <c r="A157" s="37"/>
      <c r="B157" s="37"/>
      <c r="C157" s="47"/>
      <c r="D157" s="47"/>
      <c r="E157" s="51"/>
      <c r="F157" s="46"/>
      <c r="G157" s="51"/>
      <c r="H157" s="46"/>
    </row>
    <row r="158" spans="1:8" s="26" customFormat="1" ht="15.75">
      <c r="A158" s="37"/>
      <c r="B158" s="37"/>
      <c r="C158" s="47"/>
      <c r="D158" s="47"/>
      <c r="E158" s="51"/>
      <c r="F158" s="46"/>
      <c r="G158" s="51"/>
      <c r="H158" s="46"/>
    </row>
    <row r="159" spans="1:8" s="26" customFormat="1" ht="12.75">
      <c r="A159" s="20"/>
      <c r="B159" s="20"/>
      <c r="C159" s="22"/>
      <c r="D159" s="22"/>
      <c r="E159" s="24"/>
      <c r="F159" s="23"/>
      <c r="G159" s="24"/>
      <c r="H159" s="23"/>
    </row>
    <row r="160" spans="1:8" s="26" customFormat="1" ht="12.75">
      <c r="A160" s="20"/>
      <c r="B160" s="20"/>
      <c r="C160" s="22"/>
      <c r="D160" s="22"/>
      <c r="E160" s="24"/>
      <c r="F160" s="23"/>
      <c r="G160" s="24"/>
      <c r="H160" s="23"/>
    </row>
    <row r="161" spans="1:8" s="26" customFormat="1" ht="12.75">
      <c r="A161" s="20"/>
      <c r="B161" s="20"/>
      <c r="C161" s="22"/>
      <c r="D161" s="22"/>
      <c r="E161" s="24"/>
      <c r="F161" s="23"/>
      <c r="G161" s="24"/>
      <c r="H161" s="23"/>
    </row>
    <row r="162" spans="1:8" s="26" customFormat="1" ht="12.75">
      <c r="A162" s="20"/>
      <c r="B162" s="20"/>
      <c r="C162" s="22"/>
      <c r="D162" s="22"/>
      <c r="E162" s="24"/>
      <c r="F162" s="23"/>
      <c r="G162" s="24"/>
      <c r="H162" s="23"/>
    </row>
    <row r="163" spans="1:8" s="26" customFormat="1" ht="12.75">
      <c r="A163" s="20"/>
      <c r="B163" s="20"/>
      <c r="E163" s="24"/>
      <c r="F163" s="23"/>
      <c r="G163" s="24"/>
      <c r="H163" s="23"/>
    </row>
    <row r="164" spans="1:8" s="26" customFormat="1" ht="12.75">
      <c r="A164" s="20"/>
      <c r="B164" s="20"/>
      <c r="E164" s="24"/>
      <c r="F164" s="23"/>
      <c r="G164" s="24"/>
      <c r="H164" s="23"/>
    </row>
    <row r="165" spans="1:8" s="26" customFormat="1" ht="12.75">
      <c r="A165" s="20"/>
      <c r="B165" s="20"/>
      <c r="E165" s="24"/>
      <c r="F165" s="23"/>
      <c r="G165" s="24"/>
      <c r="H165" s="23"/>
    </row>
    <row r="166" spans="1:8" s="26" customFormat="1" ht="12.75">
      <c r="A166" s="20"/>
      <c r="B166" s="20"/>
      <c r="E166" s="24"/>
      <c r="F166" s="23"/>
      <c r="G166" s="24"/>
      <c r="H166" s="23"/>
    </row>
    <row r="167" spans="1:8" s="26" customFormat="1" ht="12.75">
      <c r="A167" s="20"/>
      <c r="B167" s="20"/>
      <c r="E167" s="24"/>
      <c r="F167" s="23"/>
      <c r="G167" s="24"/>
      <c r="H167" s="23"/>
    </row>
    <row r="168" spans="1:8" s="26" customFormat="1" ht="12.75">
      <c r="A168" s="20"/>
      <c r="B168" s="20"/>
      <c r="E168" s="24"/>
      <c r="F168" s="23"/>
      <c r="G168" s="24"/>
      <c r="H168" s="23"/>
    </row>
    <row r="169" spans="1:8" s="26" customFormat="1" ht="12.75">
      <c r="A169" s="20"/>
      <c r="B169" s="20"/>
      <c r="E169" s="24"/>
      <c r="F169" s="23"/>
      <c r="G169" s="24"/>
      <c r="H169" s="23"/>
    </row>
    <row r="170" spans="1:8" s="26" customFormat="1" ht="12.75">
      <c r="A170" s="20"/>
      <c r="B170" s="20"/>
      <c r="E170" s="24"/>
      <c r="F170" s="23"/>
      <c r="G170" s="24"/>
      <c r="H170" s="23"/>
    </row>
    <row r="171" spans="1:8" s="26" customFormat="1" ht="12.75">
      <c r="A171" s="20"/>
      <c r="B171" s="20"/>
      <c r="E171" s="24"/>
      <c r="F171" s="23"/>
      <c r="G171" s="24"/>
      <c r="H171" s="23"/>
    </row>
    <row r="172" spans="1:8" s="26" customFormat="1" ht="12.75">
      <c r="A172" s="20"/>
      <c r="B172" s="20"/>
      <c r="E172" s="24"/>
      <c r="F172" s="23"/>
      <c r="G172" s="24"/>
      <c r="H172" s="23"/>
    </row>
    <row r="173" spans="1:8" s="26" customFormat="1" ht="12.75">
      <c r="A173" s="20"/>
      <c r="B173" s="20"/>
      <c r="E173" s="24"/>
      <c r="F173" s="23"/>
      <c r="G173" s="24"/>
      <c r="H173" s="23"/>
    </row>
    <row r="174" spans="1:8" s="26" customFormat="1" ht="12.75">
      <c r="A174" s="20"/>
      <c r="B174" s="20"/>
      <c r="E174" s="24"/>
      <c r="F174" s="23"/>
      <c r="G174" s="24"/>
      <c r="H174" s="23"/>
    </row>
    <row r="175" spans="1:8" s="26" customFormat="1" ht="12.75">
      <c r="A175" s="20"/>
      <c r="B175" s="20"/>
      <c r="E175" s="24"/>
      <c r="F175" s="23"/>
      <c r="G175" s="24"/>
      <c r="H175" s="23"/>
    </row>
    <row r="176" spans="1:8" s="26" customFormat="1" ht="15.75">
      <c r="A176" s="20"/>
      <c r="B176" s="20"/>
      <c r="E176" s="58"/>
      <c r="F176" s="23"/>
      <c r="G176" s="24"/>
      <c r="H176" s="23"/>
    </row>
    <row r="177" spans="1:8" s="26" customFormat="1" ht="12.75">
      <c r="A177" s="20"/>
      <c r="B177" s="20"/>
      <c r="E177" s="24"/>
      <c r="F177" s="23"/>
      <c r="G177" s="24"/>
      <c r="H177" s="23"/>
    </row>
    <row r="178" spans="1:8" s="26" customFormat="1" ht="12.75">
      <c r="A178" s="20"/>
      <c r="B178" s="20"/>
      <c r="E178" s="24"/>
      <c r="F178" s="23"/>
      <c r="G178" s="24"/>
      <c r="H178" s="23"/>
    </row>
    <row r="179" spans="1:8" s="26" customFormat="1" ht="12.75">
      <c r="A179" s="20"/>
      <c r="B179" s="20"/>
      <c r="E179" s="24"/>
      <c r="F179" s="23"/>
      <c r="G179" s="24"/>
      <c r="H179" s="23"/>
    </row>
    <row r="180" spans="1:8" s="26" customFormat="1" ht="12.75">
      <c r="A180" s="20"/>
      <c r="B180" s="20"/>
      <c r="E180" s="24"/>
      <c r="F180" s="23"/>
      <c r="G180" s="24"/>
      <c r="H180" s="23"/>
    </row>
    <row r="181" spans="1:8" s="26" customFormat="1" ht="12.75">
      <c r="A181" s="20"/>
      <c r="B181" s="20"/>
      <c r="E181" s="24"/>
      <c r="F181" s="23"/>
      <c r="G181" s="24"/>
      <c r="H181" s="23"/>
    </row>
    <row r="182" spans="1:8" s="26" customFormat="1" ht="12.75">
      <c r="A182" s="20"/>
      <c r="B182" s="20"/>
      <c r="E182" s="24"/>
      <c r="F182" s="23"/>
      <c r="G182" s="24"/>
      <c r="H182" s="23"/>
    </row>
    <row r="183" spans="1:8" s="26" customFormat="1" ht="12.75">
      <c r="A183" s="20"/>
      <c r="B183" s="20"/>
      <c r="E183" s="24"/>
      <c r="F183" s="23"/>
      <c r="G183" s="24"/>
      <c r="H183" s="23"/>
    </row>
    <row r="184" spans="1:8" s="26" customFormat="1" ht="12.75">
      <c r="A184" s="20"/>
      <c r="B184" s="20"/>
      <c r="E184" s="24"/>
      <c r="F184" s="23"/>
      <c r="G184" s="24"/>
      <c r="H184" s="23"/>
    </row>
    <row r="185" spans="1:8" s="26" customFormat="1" ht="12.75">
      <c r="A185" s="20"/>
      <c r="B185" s="20"/>
      <c r="E185" s="24"/>
      <c r="F185" s="23"/>
      <c r="G185" s="24"/>
      <c r="H185" s="23"/>
    </row>
    <row r="186" spans="1:8" s="26" customFormat="1" ht="12.75">
      <c r="A186" s="20"/>
      <c r="B186" s="20"/>
      <c r="E186" s="24"/>
      <c r="F186" s="23"/>
      <c r="G186" s="24"/>
      <c r="H186" s="23"/>
    </row>
    <row r="187" spans="1:8" s="26" customFormat="1" ht="12.75">
      <c r="A187" s="20"/>
      <c r="B187" s="20"/>
      <c r="E187" s="24"/>
      <c r="F187" s="23"/>
      <c r="G187" s="24"/>
      <c r="H187" s="23"/>
    </row>
    <row r="188" spans="1:8" s="26" customFormat="1" ht="12.75">
      <c r="A188" s="20"/>
      <c r="B188" s="20"/>
      <c r="E188" s="24"/>
      <c r="F188" s="23"/>
      <c r="G188" s="24"/>
      <c r="H188" s="23"/>
    </row>
    <row r="189" spans="1:8" s="26" customFormat="1" ht="12.75">
      <c r="A189" s="20"/>
      <c r="B189" s="20"/>
      <c r="E189" s="24"/>
      <c r="F189" s="23"/>
      <c r="G189" s="24"/>
      <c r="H189" s="23"/>
    </row>
    <row r="190" spans="1:8" s="26" customFormat="1" ht="12.75">
      <c r="A190" s="20"/>
      <c r="B190" s="20"/>
      <c r="E190" s="24"/>
      <c r="F190" s="23"/>
      <c r="G190" s="24"/>
      <c r="H190" s="23"/>
    </row>
    <row r="191" spans="1:8" s="26" customFormat="1" ht="12.75">
      <c r="A191" s="20"/>
      <c r="B191" s="20"/>
      <c r="E191" s="24"/>
      <c r="F191" s="23"/>
      <c r="G191" s="24"/>
      <c r="H191" s="23"/>
    </row>
    <row r="192" spans="1:8" s="26" customFormat="1" ht="12.75">
      <c r="A192" s="20"/>
      <c r="B192" s="20"/>
      <c r="E192" s="24"/>
      <c r="F192" s="23"/>
      <c r="G192" s="24"/>
      <c r="H192" s="23"/>
    </row>
    <row r="193" spans="1:8" s="26" customFormat="1" ht="12.75">
      <c r="A193" s="20"/>
      <c r="B193" s="20"/>
      <c r="E193" s="24"/>
      <c r="F193" s="23"/>
      <c r="G193" s="24"/>
      <c r="H193" s="23"/>
    </row>
    <row r="194" spans="1:8" s="26" customFormat="1" ht="12.75">
      <c r="A194" s="20"/>
      <c r="B194" s="20"/>
      <c r="E194" s="24"/>
      <c r="F194" s="23"/>
      <c r="G194" s="24"/>
      <c r="H194" s="23"/>
    </row>
    <row r="195" spans="1:8" s="26" customFormat="1" ht="12.75">
      <c r="A195" s="20"/>
      <c r="B195" s="20"/>
      <c r="E195" s="24"/>
      <c r="F195" s="23"/>
      <c r="G195" s="24"/>
      <c r="H195" s="23"/>
    </row>
    <row r="196" spans="1:8" s="26" customFormat="1" ht="12.75">
      <c r="A196" s="20"/>
      <c r="B196" s="20"/>
      <c r="E196" s="24"/>
      <c r="F196" s="23"/>
      <c r="G196" s="24"/>
      <c r="H196" s="23"/>
    </row>
    <row r="197" spans="1:8" s="26" customFormat="1" ht="12.75">
      <c r="A197" s="20"/>
      <c r="B197" s="20"/>
      <c r="E197" s="24"/>
      <c r="F197" s="23"/>
      <c r="G197" s="24"/>
      <c r="H197" s="23"/>
    </row>
    <row r="198" spans="1:8" s="26" customFormat="1" ht="12.75">
      <c r="A198" s="20"/>
      <c r="B198" s="20"/>
      <c r="E198" s="24"/>
      <c r="F198" s="23"/>
      <c r="G198" s="24"/>
      <c r="H198" s="23"/>
    </row>
    <row r="199" spans="1:8" s="26" customFormat="1" ht="12.75">
      <c r="A199" s="20"/>
      <c r="B199" s="20"/>
      <c r="E199" s="24"/>
      <c r="F199" s="23"/>
      <c r="G199" s="24"/>
      <c r="H199" s="23"/>
    </row>
    <row r="200" spans="1:8" s="26" customFormat="1" ht="12.75">
      <c r="A200" s="20"/>
      <c r="B200" s="20"/>
      <c r="E200" s="24"/>
      <c r="F200" s="23"/>
      <c r="G200" s="24"/>
      <c r="H200" s="23"/>
    </row>
    <row r="201" spans="1:8" s="26" customFormat="1" ht="12.75">
      <c r="A201" s="20"/>
      <c r="B201" s="20"/>
      <c r="E201" s="24"/>
      <c r="F201" s="23"/>
      <c r="G201" s="24"/>
      <c r="H201" s="23"/>
    </row>
    <row r="202" spans="1:8" s="26" customFormat="1" ht="12.75">
      <c r="A202" s="20"/>
      <c r="B202" s="20"/>
      <c r="E202" s="24"/>
      <c r="F202" s="23"/>
      <c r="G202" s="24"/>
      <c r="H202" s="23"/>
    </row>
    <row r="203" spans="1:8" s="26" customFormat="1" ht="12.75">
      <c r="A203" s="20"/>
      <c r="B203" s="20"/>
      <c r="E203" s="24"/>
      <c r="F203" s="23"/>
      <c r="G203" s="24"/>
      <c r="H203" s="23"/>
    </row>
    <row r="204" spans="1:8" s="26" customFormat="1" ht="12.75">
      <c r="A204" s="20"/>
      <c r="B204" s="20"/>
      <c r="E204" s="24"/>
      <c r="F204" s="23"/>
      <c r="G204" s="24"/>
      <c r="H204" s="23"/>
    </row>
    <row r="205" spans="1:8" s="26" customFormat="1" ht="12.75">
      <c r="A205" s="20"/>
      <c r="B205" s="20"/>
      <c r="E205" s="24"/>
      <c r="F205" s="23"/>
      <c r="G205" s="24"/>
      <c r="H205" s="23"/>
    </row>
    <row r="206" spans="1:8" s="26" customFormat="1" ht="12.75">
      <c r="A206" s="20"/>
      <c r="B206" s="20"/>
      <c r="E206" s="24"/>
      <c r="F206" s="23"/>
      <c r="G206" s="24"/>
      <c r="H206" s="23"/>
    </row>
    <row r="207" spans="1:8" s="26" customFormat="1" ht="12.75">
      <c r="A207" s="20"/>
      <c r="B207" s="20"/>
      <c r="E207" s="24"/>
      <c r="F207" s="23"/>
      <c r="G207" s="24"/>
      <c r="H207" s="23"/>
    </row>
    <row r="208" spans="1:8" s="26" customFormat="1" ht="12.75">
      <c r="A208" s="20"/>
      <c r="B208" s="20"/>
      <c r="E208" s="24"/>
      <c r="F208" s="23"/>
      <c r="G208" s="24"/>
      <c r="H208" s="23"/>
    </row>
    <row r="209" spans="1:8" s="26" customFormat="1" ht="12.75">
      <c r="A209" s="20"/>
      <c r="B209" s="20"/>
      <c r="E209" s="24"/>
      <c r="F209" s="23"/>
      <c r="G209" s="24"/>
      <c r="H209" s="23"/>
    </row>
    <row r="210" spans="1:8" s="26" customFormat="1" ht="12.75">
      <c r="A210" s="20"/>
      <c r="B210" s="20"/>
      <c r="E210" s="24"/>
      <c r="F210" s="23"/>
      <c r="G210" s="24"/>
      <c r="H210" s="23"/>
    </row>
    <row r="211" spans="1:8" s="26" customFormat="1" ht="12.75">
      <c r="A211" s="20"/>
      <c r="B211" s="20"/>
      <c r="E211" s="24"/>
      <c r="F211" s="23"/>
      <c r="G211" s="24"/>
      <c r="H211" s="23"/>
    </row>
    <row r="212" spans="1:8" s="26" customFormat="1" ht="12.75">
      <c r="A212" s="20"/>
      <c r="B212" s="20"/>
      <c r="E212" s="24"/>
      <c r="F212" s="23"/>
      <c r="G212" s="24"/>
      <c r="H212" s="23"/>
    </row>
    <row r="213" spans="1:8" s="26" customFormat="1" ht="12.75">
      <c r="A213" s="20"/>
      <c r="B213" s="20"/>
      <c r="E213" s="24"/>
      <c r="F213" s="23"/>
      <c r="G213" s="24"/>
      <c r="H213" s="23"/>
    </row>
    <row r="214" spans="1:8" s="26" customFormat="1" ht="12.75">
      <c r="A214" s="20"/>
      <c r="B214" s="20"/>
      <c r="E214" s="24"/>
      <c r="F214" s="23"/>
      <c r="G214" s="24"/>
      <c r="H214" s="23"/>
    </row>
    <row r="215" spans="1:8" s="26" customFormat="1" ht="12.75">
      <c r="A215" s="20"/>
      <c r="B215" s="20"/>
      <c r="E215" s="24"/>
      <c r="F215" s="23"/>
      <c r="G215" s="24"/>
      <c r="H215" s="23"/>
    </row>
    <row r="216" spans="1:8" s="26" customFormat="1" ht="12.75">
      <c r="A216" s="20"/>
      <c r="B216" s="20"/>
      <c r="E216" s="24"/>
      <c r="F216" s="23"/>
      <c r="G216" s="24"/>
      <c r="H216" s="23"/>
    </row>
    <row r="217" spans="1:8" s="26" customFormat="1" ht="12.75">
      <c r="A217" s="20"/>
      <c r="B217" s="20"/>
      <c r="E217" s="24"/>
      <c r="F217" s="23"/>
      <c r="G217" s="24"/>
      <c r="H217" s="23"/>
    </row>
    <row r="218" spans="1:8" s="26" customFormat="1" ht="12.75">
      <c r="A218" s="20"/>
      <c r="B218" s="20"/>
      <c r="E218" s="24"/>
      <c r="F218" s="23"/>
      <c r="G218" s="24"/>
      <c r="H218" s="23"/>
    </row>
    <row r="219" spans="1:8" s="26" customFormat="1" ht="12.75">
      <c r="A219" s="20"/>
      <c r="B219" s="20"/>
      <c r="E219" s="24"/>
      <c r="F219" s="23"/>
      <c r="G219" s="24"/>
      <c r="H219" s="23"/>
    </row>
    <row r="220" spans="1:8" s="26" customFormat="1" ht="12.75">
      <c r="A220" s="20"/>
      <c r="B220" s="20"/>
      <c r="E220" s="24"/>
      <c r="F220" s="23"/>
      <c r="G220" s="24"/>
      <c r="H220" s="23"/>
    </row>
    <row r="221" spans="1:8" s="26" customFormat="1" ht="12.75">
      <c r="A221" s="20"/>
      <c r="B221" s="20"/>
      <c r="E221" s="24"/>
      <c r="F221" s="23"/>
      <c r="G221" s="24"/>
      <c r="H221" s="23"/>
    </row>
    <row r="222" spans="1:8" s="26" customFormat="1" ht="12.75">
      <c r="A222" s="20"/>
      <c r="B222" s="20"/>
      <c r="E222" s="24"/>
      <c r="F222" s="23"/>
      <c r="G222" s="24"/>
      <c r="H222" s="23"/>
    </row>
    <row r="223" spans="1:8" s="26" customFormat="1" ht="12.75">
      <c r="A223" s="20"/>
      <c r="B223" s="20"/>
      <c r="E223" s="24"/>
      <c r="F223" s="23"/>
      <c r="G223" s="24"/>
      <c r="H223" s="23"/>
    </row>
    <row r="224" spans="1:8" s="26" customFormat="1" ht="12.75">
      <c r="A224" s="20"/>
      <c r="B224" s="20"/>
      <c r="E224" s="24"/>
      <c r="F224" s="23"/>
      <c r="G224" s="24"/>
      <c r="H224" s="23"/>
    </row>
    <row r="225" spans="1:8" s="26" customFormat="1" ht="12.75">
      <c r="A225" s="20"/>
      <c r="B225" s="20"/>
      <c r="E225" s="24"/>
      <c r="F225" s="23"/>
      <c r="G225" s="24"/>
      <c r="H225" s="23"/>
    </row>
    <row r="226" spans="1:8" s="26" customFormat="1" ht="12.75">
      <c r="A226" s="20"/>
      <c r="B226" s="20"/>
      <c r="E226" s="24"/>
      <c r="F226" s="23"/>
      <c r="G226" s="24"/>
      <c r="H226" s="23"/>
    </row>
  </sheetData>
  <sheetProtection/>
  <mergeCells count="7">
    <mergeCell ref="A68:H68"/>
    <mergeCell ref="A70:H70"/>
    <mergeCell ref="A117:H117"/>
    <mergeCell ref="A1:H1"/>
    <mergeCell ref="A2:M2"/>
    <mergeCell ref="A19:H19"/>
    <mergeCell ref="A21:H21"/>
  </mergeCells>
  <printOptions/>
  <pageMargins left="0.3937007874015748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9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421875" style="1" customWidth="1"/>
    <col min="4" max="4" width="10.421875" style="1" customWidth="1"/>
    <col min="5" max="5" width="12.00390625" style="5" customWidth="1"/>
    <col min="6" max="6" width="18.57421875" style="1" customWidth="1"/>
    <col min="7" max="7" width="7.7109375" style="75" customWidth="1"/>
    <col min="8" max="8" width="8.57421875" style="75" customWidth="1"/>
    <col min="9" max="9" width="9.140625" style="75" customWidth="1"/>
    <col min="10" max="10" width="7.140625" style="75" customWidth="1"/>
    <col min="11" max="11" width="8.57421875" style="75" customWidth="1"/>
    <col min="12" max="12" width="8.421875" style="75" customWidth="1"/>
    <col min="13" max="13" width="9.140625" style="75" customWidth="1"/>
    <col min="14" max="14" width="9.140625" style="103" customWidth="1"/>
    <col min="15" max="15" width="29.28125" style="4" customWidth="1"/>
    <col min="16" max="16384" width="9.140625" style="3" customWidth="1"/>
  </cols>
  <sheetData>
    <row r="1" spans="1:22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5"/>
      <c r="P1" s="33"/>
      <c r="Q1" s="33"/>
      <c r="R1" s="33"/>
      <c r="S1" s="33"/>
      <c r="T1" s="33"/>
      <c r="U1" s="7"/>
      <c r="V1" s="7"/>
    </row>
    <row r="2" spans="1:22" ht="20.25">
      <c r="A2" s="33"/>
      <c r="B2" s="33"/>
      <c r="C2" s="33"/>
      <c r="D2" s="33"/>
      <c r="E2" s="112"/>
      <c r="F2" s="33"/>
      <c r="G2" s="108"/>
      <c r="H2" s="108"/>
      <c r="I2" s="108"/>
      <c r="J2" s="108"/>
      <c r="K2" s="108"/>
      <c r="L2" s="108"/>
      <c r="M2" s="108"/>
      <c r="N2" s="102"/>
      <c r="O2" s="114"/>
      <c r="P2" s="33"/>
      <c r="Q2" s="33"/>
      <c r="R2" s="33"/>
      <c r="S2" s="33"/>
      <c r="T2" s="33"/>
      <c r="U2" s="7"/>
      <c r="V2" s="7"/>
    </row>
    <row r="3" spans="1:22" ht="2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34"/>
      <c r="P3" s="34"/>
      <c r="Q3" s="34"/>
      <c r="R3" s="34"/>
      <c r="S3" s="34"/>
      <c r="T3" s="34"/>
      <c r="U3" s="7"/>
      <c r="V3" s="7"/>
    </row>
    <row r="4" spans="1:22" ht="20.25">
      <c r="A4" s="7"/>
      <c r="B4" s="9"/>
      <c r="C4" s="10" t="s">
        <v>14</v>
      </c>
      <c r="D4" s="10"/>
      <c r="E4" s="113"/>
      <c r="F4" s="7"/>
      <c r="G4" s="109"/>
      <c r="H4" s="110"/>
      <c r="I4" s="111"/>
      <c r="J4" s="109"/>
      <c r="M4" s="106" t="s">
        <v>568</v>
      </c>
      <c r="T4" s="1"/>
      <c r="U4" s="7"/>
      <c r="V4" s="7"/>
    </row>
    <row r="5" spans="2:21" ht="13.5">
      <c r="B5" s="9"/>
      <c r="C5" s="13" t="s">
        <v>16</v>
      </c>
      <c r="D5" s="13"/>
      <c r="F5" s="4"/>
      <c r="H5" s="95"/>
      <c r="I5" s="104"/>
      <c r="N5" s="106"/>
      <c r="T5" s="1"/>
      <c r="U5" s="1"/>
    </row>
    <row r="6" spans="2:14" ht="15.75">
      <c r="B6" s="2"/>
      <c r="C6" s="3"/>
      <c r="D6" s="3"/>
      <c r="F6" s="147" t="s">
        <v>25</v>
      </c>
      <c r="G6" s="147"/>
      <c r="H6" s="147"/>
      <c r="I6" s="147"/>
      <c r="J6" s="147"/>
      <c r="N6" s="75"/>
    </row>
    <row r="7" spans="2:14" ht="15.75">
      <c r="B7" s="2"/>
      <c r="C7" s="3"/>
      <c r="D7" s="3"/>
      <c r="F7" s="14"/>
      <c r="G7" s="105"/>
      <c r="H7" s="105"/>
      <c r="I7" s="105"/>
      <c r="J7" s="105"/>
      <c r="N7" s="75"/>
    </row>
    <row r="8" spans="1:15" ht="15">
      <c r="A8" s="16" t="s">
        <v>7</v>
      </c>
      <c r="B8" s="64" t="s">
        <v>2</v>
      </c>
      <c r="C8" s="65" t="s">
        <v>34</v>
      </c>
      <c r="D8" s="65" t="s">
        <v>35</v>
      </c>
      <c r="E8" s="59" t="s">
        <v>21</v>
      </c>
      <c r="F8" s="65" t="s">
        <v>6</v>
      </c>
      <c r="G8" s="67" t="s">
        <v>4</v>
      </c>
      <c r="H8" s="67" t="s">
        <v>5</v>
      </c>
      <c r="I8" s="67" t="s">
        <v>8</v>
      </c>
      <c r="J8" s="67"/>
      <c r="K8" s="107">
        <v>4</v>
      </c>
      <c r="L8" s="107">
        <v>5</v>
      </c>
      <c r="M8" s="107">
        <v>6</v>
      </c>
      <c r="N8" s="67" t="s">
        <v>9</v>
      </c>
      <c r="O8" s="16" t="s">
        <v>20</v>
      </c>
    </row>
    <row r="9" spans="1:15" s="66" customFormat="1" ht="15">
      <c r="A9" s="16">
        <v>1</v>
      </c>
      <c r="B9" s="16">
        <v>30</v>
      </c>
      <c r="C9" s="18" t="s">
        <v>89</v>
      </c>
      <c r="D9" s="18" t="s">
        <v>90</v>
      </c>
      <c r="E9" s="17" t="s">
        <v>91</v>
      </c>
      <c r="F9" s="19" t="s">
        <v>92</v>
      </c>
      <c r="G9" s="67"/>
      <c r="H9" s="67"/>
      <c r="I9" s="67"/>
      <c r="J9" s="67"/>
      <c r="K9" s="67"/>
      <c r="L9" s="67"/>
      <c r="M9" s="67"/>
      <c r="N9" s="67">
        <f aca="true" t="shared" si="0" ref="N9:N25">MAX(G9:I9,K9:M9)</f>
        <v>0</v>
      </c>
      <c r="O9" s="18" t="s">
        <v>93</v>
      </c>
    </row>
    <row r="10" spans="1:15" s="66" customFormat="1" ht="15">
      <c r="A10" s="16">
        <v>2</v>
      </c>
      <c r="B10" s="16">
        <v>185</v>
      </c>
      <c r="C10" s="18" t="s">
        <v>131</v>
      </c>
      <c r="D10" s="18" t="s">
        <v>132</v>
      </c>
      <c r="E10" s="17" t="s">
        <v>133</v>
      </c>
      <c r="F10" s="18" t="s">
        <v>134</v>
      </c>
      <c r="G10" s="67"/>
      <c r="H10" s="67"/>
      <c r="I10" s="67"/>
      <c r="J10" s="67"/>
      <c r="K10" s="67"/>
      <c r="L10" s="67"/>
      <c r="M10" s="67"/>
      <c r="N10" s="67">
        <f t="shared" si="0"/>
        <v>0</v>
      </c>
      <c r="O10" s="18" t="s">
        <v>97</v>
      </c>
    </row>
    <row r="11" spans="1:15" s="66" customFormat="1" ht="15">
      <c r="A11" s="16">
        <v>3</v>
      </c>
      <c r="B11" s="16">
        <v>332</v>
      </c>
      <c r="C11" s="18" t="s">
        <v>481</v>
      </c>
      <c r="D11" s="18" t="s">
        <v>482</v>
      </c>
      <c r="E11" s="17" t="s">
        <v>483</v>
      </c>
      <c r="F11" s="18" t="s">
        <v>480</v>
      </c>
      <c r="G11" s="67"/>
      <c r="H11" s="67"/>
      <c r="I11" s="67"/>
      <c r="J11" s="67"/>
      <c r="K11" s="67"/>
      <c r="L11" s="67"/>
      <c r="M11" s="67"/>
      <c r="N11" s="67">
        <f t="shared" si="0"/>
        <v>0</v>
      </c>
      <c r="O11" s="18" t="s">
        <v>484</v>
      </c>
    </row>
    <row r="12" spans="1:15" s="66" customFormat="1" ht="15">
      <c r="A12" s="16">
        <v>4</v>
      </c>
      <c r="B12" s="16">
        <v>10</v>
      </c>
      <c r="C12" s="18" t="s">
        <v>61</v>
      </c>
      <c r="D12" s="18" t="s">
        <v>62</v>
      </c>
      <c r="E12" s="17" t="s">
        <v>63</v>
      </c>
      <c r="F12" s="18" t="s">
        <v>53</v>
      </c>
      <c r="G12" s="67"/>
      <c r="H12" s="67"/>
      <c r="I12" s="67"/>
      <c r="J12" s="67"/>
      <c r="K12" s="67"/>
      <c r="L12" s="67"/>
      <c r="M12" s="67"/>
      <c r="N12" s="67">
        <f t="shared" si="0"/>
        <v>0</v>
      </c>
      <c r="O12" s="18" t="s">
        <v>54</v>
      </c>
    </row>
    <row r="13" spans="1:15" s="66" customFormat="1" ht="15">
      <c r="A13" s="16">
        <v>5</v>
      </c>
      <c r="B13" s="16">
        <v>408</v>
      </c>
      <c r="C13" s="18" t="s">
        <v>420</v>
      </c>
      <c r="D13" s="18" t="s">
        <v>418</v>
      </c>
      <c r="E13" s="17" t="s">
        <v>333</v>
      </c>
      <c r="F13" s="18" t="s">
        <v>413</v>
      </c>
      <c r="G13" s="67"/>
      <c r="H13" s="67"/>
      <c r="I13" s="67"/>
      <c r="J13" s="67"/>
      <c r="K13" s="67"/>
      <c r="L13" s="67"/>
      <c r="M13" s="67"/>
      <c r="N13" s="67">
        <f t="shared" si="0"/>
        <v>0</v>
      </c>
      <c r="O13" s="18" t="s">
        <v>417</v>
      </c>
    </row>
    <row r="14" spans="1:15" s="66" customFormat="1" ht="15">
      <c r="A14" s="16">
        <v>6</v>
      </c>
      <c r="B14" s="16">
        <v>13</v>
      </c>
      <c r="C14" s="19" t="s">
        <v>64</v>
      </c>
      <c r="D14" s="19" t="s">
        <v>65</v>
      </c>
      <c r="E14" s="17" t="s">
        <v>66</v>
      </c>
      <c r="F14" s="18" t="s">
        <v>67</v>
      </c>
      <c r="G14" s="67"/>
      <c r="H14" s="67"/>
      <c r="I14" s="67"/>
      <c r="J14" s="67"/>
      <c r="K14" s="67"/>
      <c r="L14" s="67"/>
      <c r="M14" s="67"/>
      <c r="N14" s="67">
        <f t="shared" si="0"/>
        <v>0</v>
      </c>
      <c r="O14" s="18" t="s">
        <v>76</v>
      </c>
    </row>
    <row r="15" spans="1:15" s="66" customFormat="1" ht="15">
      <c r="A15" s="16">
        <v>7</v>
      </c>
      <c r="B15" s="16">
        <v>114</v>
      </c>
      <c r="C15" s="19" t="s">
        <v>271</v>
      </c>
      <c r="D15" s="19" t="s">
        <v>269</v>
      </c>
      <c r="E15" s="17" t="s">
        <v>270</v>
      </c>
      <c r="F15" s="19" t="s">
        <v>260</v>
      </c>
      <c r="G15" s="67"/>
      <c r="H15" s="67"/>
      <c r="I15" s="67"/>
      <c r="J15" s="67"/>
      <c r="K15" s="67"/>
      <c r="L15" s="67"/>
      <c r="M15" s="67"/>
      <c r="N15" s="67">
        <f t="shared" si="0"/>
        <v>0</v>
      </c>
      <c r="O15" s="18" t="s">
        <v>272</v>
      </c>
    </row>
    <row r="16" spans="1:15" s="66" customFormat="1" ht="15">
      <c r="A16" s="16">
        <v>8</v>
      </c>
      <c r="B16" s="16">
        <v>314</v>
      </c>
      <c r="C16" s="18" t="s">
        <v>489</v>
      </c>
      <c r="D16" s="18" t="s">
        <v>490</v>
      </c>
      <c r="E16" s="17" t="s">
        <v>491</v>
      </c>
      <c r="F16" s="18" t="s">
        <v>487</v>
      </c>
      <c r="G16" s="67"/>
      <c r="H16" s="67"/>
      <c r="I16" s="67"/>
      <c r="J16" s="67"/>
      <c r="K16" s="67"/>
      <c r="L16" s="67"/>
      <c r="M16" s="67"/>
      <c r="N16" s="67">
        <f t="shared" si="0"/>
        <v>0</v>
      </c>
      <c r="O16" s="18" t="s">
        <v>488</v>
      </c>
    </row>
    <row r="17" spans="1:15" s="66" customFormat="1" ht="15.75">
      <c r="A17" s="16">
        <v>9</v>
      </c>
      <c r="B17" s="16">
        <v>485</v>
      </c>
      <c r="C17" s="19" t="s">
        <v>548</v>
      </c>
      <c r="D17" s="19" t="s">
        <v>549</v>
      </c>
      <c r="E17" s="17" t="s">
        <v>550</v>
      </c>
      <c r="F17" s="72" t="s">
        <v>53</v>
      </c>
      <c r="G17" s="96"/>
      <c r="H17" s="96"/>
      <c r="I17" s="96"/>
      <c r="J17" s="96"/>
      <c r="K17" s="96"/>
      <c r="L17" s="96"/>
      <c r="M17" s="67"/>
      <c r="N17" s="67">
        <f t="shared" si="0"/>
        <v>0</v>
      </c>
      <c r="O17" s="18" t="s">
        <v>547</v>
      </c>
    </row>
    <row r="18" spans="1:15" s="66" customFormat="1" ht="15">
      <c r="A18" s="16">
        <v>10</v>
      </c>
      <c r="B18" s="16">
        <v>15</v>
      </c>
      <c r="C18" s="19" t="s">
        <v>71</v>
      </c>
      <c r="D18" s="19" t="s">
        <v>72</v>
      </c>
      <c r="E18" s="17" t="s">
        <v>73</v>
      </c>
      <c r="F18" s="18" t="s">
        <v>74</v>
      </c>
      <c r="G18" s="67"/>
      <c r="H18" s="67"/>
      <c r="I18" s="67"/>
      <c r="J18" s="67"/>
      <c r="K18" s="67"/>
      <c r="L18" s="67"/>
      <c r="M18" s="67"/>
      <c r="N18" s="67">
        <f t="shared" si="0"/>
        <v>0</v>
      </c>
      <c r="O18" s="18" t="s">
        <v>75</v>
      </c>
    </row>
    <row r="19" spans="1:15" s="66" customFormat="1" ht="15">
      <c r="A19" s="16">
        <v>11</v>
      </c>
      <c r="B19" s="16">
        <v>113</v>
      </c>
      <c r="C19" s="19" t="s">
        <v>230</v>
      </c>
      <c r="D19" s="19" t="s">
        <v>267</v>
      </c>
      <c r="E19" s="17" t="s">
        <v>268</v>
      </c>
      <c r="F19" s="18" t="s">
        <v>260</v>
      </c>
      <c r="G19" s="67"/>
      <c r="H19" s="67"/>
      <c r="I19" s="67"/>
      <c r="J19" s="67"/>
      <c r="K19" s="67"/>
      <c r="L19" s="67"/>
      <c r="M19" s="67"/>
      <c r="N19" s="67">
        <f t="shared" si="0"/>
        <v>0</v>
      </c>
      <c r="O19" s="18" t="s">
        <v>263</v>
      </c>
    </row>
    <row r="20" spans="1:15" s="66" customFormat="1" ht="15">
      <c r="A20" s="16">
        <v>12</v>
      </c>
      <c r="B20" s="16">
        <v>196</v>
      </c>
      <c r="C20" s="18" t="s">
        <v>50</v>
      </c>
      <c r="D20" s="18" t="s">
        <v>123</v>
      </c>
      <c r="E20" s="17" t="s">
        <v>124</v>
      </c>
      <c r="F20" s="18" t="s">
        <v>122</v>
      </c>
      <c r="G20" s="67"/>
      <c r="H20" s="67"/>
      <c r="I20" s="67"/>
      <c r="J20" s="67"/>
      <c r="K20" s="67"/>
      <c r="L20" s="67"/>
      <c r="M20" s="67"/>
      <c r="N20" s="67">
        <f t="shared" si="0"/>
        <v>0</v>
      </c>
      <c r="O20" s="18" t="s">
        <v>125</v>
      </c>
    </row>
    <row r="21" spans="1:15" s="66" customFormat="1" ht="15">
      <c r="A21" s="16">
        <v>13</v>
      </c>
      <c r="B21" s="16">
        <v>7</v>
      </c>
      <c r="C21" s="19" t="s">
        <v>50</v>
      </c>
      <c r="D21" s="19" t="s">
        <v>51</v>
      </c>
      <c r="E21" s="17" t="s">
        <v>52</v>
      </c>
      <c r="F21" s="19" t="s">
        <v>53</v>
      </c>
      <c r="G21" s="67"/>
      <c r="H21" s="67"/>
      <c r="I21" s="67"/>
      <c r="J21" s="67"/>
      <c r="K21" s="67"/>
      <c r="L21" s="67"/>
      <c r="M21" s="67"/>
      <c r="N21" s="67">
        <f t="shared" si="0"/>
        <v>0</v>
      </c>
      <c r="O21" s="18" t="s">
        <v>54</v>
      </c>
    </row>
    <row r="22" spans="1:15" s="66" customFormat="1" ht="15">
      <c r="A22" s="16">
        <v>14</v>
      </c>
      <c r="B22" s="16">
        <v>282</v>
      </c>
      <c r="C22" s="18" t="s">
        <v>326</v>
      </c>
      <c r="D22" s="18" t="s">
        <v>509</v>
      </c>
      <c r="E22" s="17" t="s">
        <v>510</v>
      </c>
      <c r="F22" s="18" t="s">
        <v>44</v>
      </c>
      <c r="G22" s="67"/>
      <c r="H22" s="67"/>
      <c r="I22" s="67"/>
      <c r="J22" s="67"/>
      <c r="K22" s="67"/>
      <c r="L22" s="67"/>
      <c r="M22" s="67"/>
      <c r="N22" s="67">
        <f t="shared" si="0"/>
        <v>0</v>
      </c>
      <c r="O22" s="18" t="s">
        <v>511</v>
      </c>
    </row>
    <row r="23" spans="1:15" s="66" customFormat="1" ht="15">
      <c r="A23" s="16">
        <v>15</v>
      </c>
      <c r="B23" s="16">
        <v>158</v>
      </c>
      <c r="C23" s="19" t="s">
        <v>201</v>
      </c>
      <c r="D23" s="19" t="s">
        <v>202</v>
      </c>
      <c r="E23" s="17" t="s">
        <v>203</v>
      </c>
      <c r="F23" s="18" t="s">
        <v>204</v>
      </c>
      <c r="G23" s="67"/>
      <c r="H23" s="67"/>
      <c r="I23" s="67"/>
      <c r="J23" s="67"/>
      <c r="K23" s="67"/>
      <c r="L23" s="67"/>
      <c r="M23" s="67"/>
      <c r="N23" s="67">
        <f t="shared" si="0"/>
        <v>0</v>
      </c>
      <c r="O23" s="18" t="s">
        <v>205</v>
      </c>
    </row>
    <row r="24" spans="1:15" s="66" customFormat="1" ht="15">
      <c r="A24" s="16">
        <v>16</v>
      </c>
      <c r="B24" s="16">
        <v>256</v>
      </c>
      <c r="C24" s="18" t="s">
        <v>481</v>
      </c>
      <c r="D24" s="18" t="s">
        <v>537</v>
      </c>
      <c r="E24" s="17" t="s">
        <v>538</v>
      </c>
      <c r="F24" s="18" t="s">
        <v>533</v>
      </c>
      <c r="G24" s="67"/>
      <c r="H24" s="67"/>
      <c r="I24" s="67"/>
      <c r="J24" s="67"/>
      <c r="K24" s="67"/>
      <c r="L24" s="67"/>
      <c r="M24" s="67"/>
      <c r="N24" s="67">
        <f t="shared" si="0"/>
        <v>0</v>
      </c>
      <c r="O24" s="18" t="s">
        <v>535</v>
      </c>
    </row>
    <row r="25" spans="1:15" s="66" customFormat="1" ht="15">
      <c r="A25" s="16">
        <v>17</v>
      </c>
      <c r="B25" s="16">
        <v>115</v>
      </c>
      <c r="C25" s="18" t="s">
        <v>274</v>
      </c>
      <c r="D25" s="18" t="s">
        <v>273</v>
      </c>
      <c r="E25" s="17"/>
      <c r="F25" s="18" t="s">
        <v>260</v>
      </c>
      <c r="G25" s="67"/>
      <c r="H25" s="67"/>
      <c r="I25" s="67"/>
      <c r="J25" s="67"/>
      <c r="K25" s="67"/>
      <c r="L25" s="67"/>
      <c r="M25" s="67"/>
      <c r="N25" s="67">
        <f t="shared" si="0"/>
        <v>0</v>
      </c>
      <c r="O25" s="18" t="s">
        <v>272</v>
      </c>
    </row>
    <row r="26" spans="1:15" s="26" customFormat="1" ht="15">
      <c r="A26" s="30"/>
      <c r="B26" s="30"/>
      <c r="C26" s="29"/>
      <c r="D26" s="29"/>
      <c r="E26" s="83"/>
      <c r="F26" s="29"/>
      <c r="G26" s="32"/>
      <c r="H26" s="32"/>
      <c r="I26" s="32"/>
      <c r="J26" s="32"/>
      <c r="K26" s="32"/>
      <c r="L26" s="28"/>
      <c r="M26" s="32"/>
      <c r="N26" s="32"/>
      <c r="O26" s="29"/>
    </row>
    <row r="31" spans="3:4" ht="15.75">
      <c r="C31" s="68"/>
      <c r="D31" s="68"/>
    </row>
    <row r="35" spans="3:4" ht="15.75">
      <c r="C35" s="69"/>
      <c r="D35" s="69"/>
    </row>
    <row r="37" spans="3:4" ht="15.75">
      <c r="C37" s="68"/>
      <c r="D37" s="68"/>
    </row>
    <row r="64" spans="3:4" ht="15.75">
      <c r="C64" s="68"/>
      <c r="D64" s="68"/>
    </row>
    <row r="80" spans="3:4" ht="15.75">
      <c r="C80" s="68"/>
      <c r="D80" s="68"/>
    </row>
    <row r="95" spans="3:4" ht="15.75">
      <c r="C95" s="68"/>
      <c r="D95" s="68"/>
    </row>
    <row r="113" spans="3:4" ht="15.75">
      <c r="C113" s="68"/>
      <c r="D113" s="68"/>
    </row>
    <row r="114" spans="3:4" ht="15.75">
      <c r="C114" s="69"/>
      <c r="D114" s="69"/>
    </row>
    <row r="116" spans="3:4" ht="15.75">
      <c r="C116" s="69"/>
      <c r="D116" s="69"/>
    </row>
    <row r="117" spans="3:4" ht="15.75">
      <c r="C117" s="69"/>
      <c r="D117" s="69"/>
    </row>
    <row r="118" spans="3:4" ht="15.75">
      <c r="C118" s="69"/>
      <c r="D118" s="69"/>
    </row>
    <row r="119" spans="3:4" ht="15.75">
      <c r="C119" s="69"/>
      <c r="D119" s="69"/>
    </row>
    <row r="121" spans="3:4" ht="15.75">
      <c r="C121" s="69"/>
      <c r="D121" s="69"/>
    </row>
    <row r="122" spans="3:4" ht="15.75">
      <c r="C122" s="69"/>
      <c r="D122" s="69"/>
    </row>
    <row r="126" spans="3:4" ht="15.75">
      <c r="C126" s="69"/>
      <c r="D126" s="69"/>
    </row>
    <row r="128" spans="3:4" ht="15.75">
      <c r="C128" s="69"/>
      <c r="D128" s="69"/>
    </row>
    <row r="129" spans="3:4" ht="15.75">
      <c r="C129" s="69"/>
      <c r="D129" s="69"/>
    </row>
    <row r="130" spans="3:4" ht="15.75">
      <c r="C130" s="69"/>
      <c r="D130" s="69"/>
    </row>
    <row r="131" spans="3:4" ht="15.75">
      <c r="C131" s="69"/>
      <c r="D131" s="69"/>
    </row>
    <row r="133" spans="3:4" ht="15.75">
      <c r="C133" s="69"/>
      <c r="D133" s="69"/>
    </row>
    <row r="134" spans="3:4" ht="15.75">
      <c r="C134" s="69"/>
      <c r="D134" s="69"/>
    </row>
    <row r="135" spans="3:4" ht="15.75">
      <c r="C135" s="69"/>
      <c r="D135" s="69"/>
    </row>
    <row r="136" spans="3:4" ht="15.75">
      <c r="C136" s="68"/>
      <c r="D136" s="68"/>
    </row>
    <row r="139" spans="3:4" ht="15.75">
      <c r="C139" s="70"/>
      <c r="D139" s="70"/>
    </row>
    <row r="143" spans="3:4" ht="15.75">
      <c r="C143" s="68"/>
      <c r="D143" s="68"/>
    </row>
    <row r="158" spans="3:4" ht="15.75">
      <c r="C158" s="68"/>
      <c r="D158" s="68"/>
    </row>
    <row r="172" spans="3:4" ht="15.75">
      <c r="C172" s="68"/>
      <c r="D172" s="68"/>
    </row>
    <row r="178" spans="3:4" ht="15.75">
      <c r="C178" s="68"/>
      <c r="D178" s="68"/>
    </row>
    <row r="183" spans="3:4" ht="15.75">
      <c r="C183" s="68"/>
      <c r="D183" s="68"/>
    </row>
    <row r="188" spans="3:4" ht="15.75">
      <c r="C188" s="68"/>
      <c r="D188" s="68"/>
    </row>
    <row r="194" spans="3:4" ht="15.75">
      <c r="C194" s="68"/>
      <c r="D194" s="68"/>
    </row>
    <row r="225" spans="3:4" ht="15.75">
      <c r="C225" s="68"/>
      <c r="D225" s="68"/>
    </row>
    <row r="247" spans="3:4" ht="15.75">
      <c r="C247" s="68"/>
      <c r="D247" s="68"/>
    </row>
    <row r="255" spans="3:4" ht="15.75">
      <c r="C255" s="68"/>
      <c r="D255" s="68"/>
    </row>
    <row r="265" spans="3:4" ht="15.75">
      <c r="C265" s="68"/>
      <c r="D265" s="68"/>
    </row>
    <row r="279" spans="3:4" ht="15.75">
      <c r="C279" s="68"/>
      <c r="D279" s="68"/>
    </row>
  </sheetData>
  <sheetProtection/>
  <mergeCells count="3">
    <mergeCell ref="F6:J6"/>
    <mergeCell ref="A1:N1"/>
    <mergeCell ref="A3:N3"/>
  </mergeCells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57421875" style="1" customWidth="1"/>
    <col min="4" max="4" width="11.7109375" style="1" customWidth="1"/>
    <col min="5" max="5" width="11.57421875" style="5" customWidth="1"/>
    <col min="6" max="6" width="18.57421875" style="1" customWidth="1"/>
    <col min="7" max="7" width="7.7109375" style="75" customWidth="1"/>
    <col min="8" max="8" width="8.57421875" style="75" customWidth="1"/>
    <col min="9" max="9" width="9.140625" style="75" customWidth="1"/>
    <col min="10" max="10" width="5.7109375" style="75" customWidth="1"/>
    <col min="11" max="13" width="9.140625" style="75" customWidth="1"/>
    <col min="14" max="14" width="9.140625" style="3" customWidth="1"/>
    <col min="15" max="15" width="28.00390625" style="4" customWidth="1"/>
    <col min="16" max="16384" width="9.140625" style="3" customWidth="1"/>
  </cols>
  <sheetData>
    <row r="1" spans="1:22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5"/>
      <c r="P1" s="33"/>
      <c r="Q1" s="33"/>
      <c r="R1" s="33"/>
      <c r="S1" s="33"/>
      <c r="T1" s="33"/>
      <c r="U1" s="7"/>
      <c r="V1" s="7"/>
    </row>
    <row r="2" spans="1:22" ht="20.25">
      <c r="A2" s="33"/>
      <c r="B2" s="33"/>
      <c r="C2" s="33"/>
      <c r="D2" s="33"/>
      <c r="E2" s="112"/>
      <c r="F2" s="33"/>
      <c r="G2" s="108"/>
      <c r="H2" s="108"/>
      <c r="I2" s="108"/>
      <c r="J2" s="108"/>
      <c r="K2" s="108"/>
      <c r="L2" s="108"/>
      <c r="M2" s="108"/>
      <c r="N2" s="33"/>
      <c r="O2" s="114"/>
      <c r="P2" s="33"/>
      <c r="Q2" s="33"/>
      <c r="R2" s="33"/>
      <c r="S2" s="33"/>
      <c r="T2" s="33"/>
      <c r="U2" s="7"/>
      <c r="V2" s="7"/>
    </row>
    <row r="3" spans="1:22" ht="2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34"/>
      <c r="P3" s="34"/>
      <c r="Q3" s="34"/>
      <c r="R3" s="34"/>
      <c r="S3" s="34"/>
      <c r="T3" s="34"/>
      <c r="U3" s="7"/>
      <c r="V3" s="7"/>
    </row>
    <row r="4" spans="1:22" ht="20.25">
      <c r="A4" s="7"/>
      <c r="B4" s="9"/>
      <c r="C4" s="10" t="s">
        <v>14</v>
      </c>
      <c r="D4" s="10"/>
      <c r="E4" s="113"/>
      <c r="F4" s="7"/>
      <c r="G4" s="109"/>
      <c r="H4" s="110"/>
      <c r="I4" s="111"/>
      <c r="J4" s="109"/>
      <c r="M4" s="10" t="s">
        <v>569</v>
      </c>
      <c r="T4" s="1"/>
      <c r="U4" s="7"/>
      <c r="V4" s="7"/>
    </row>
    <row r="5" spans="2:21" ht="13.5">
      <c r="B5" s="9"/>
      <c r="C5" s="13" t="s">
        <v>16</v>
      </c>
      <c r="D5" s="13"/>
      <c r="F5" s="4"/>
      <c r="H5" s="95"/>
      <c r="I5" s="104"/>
      <c r="N5" s="10"/>
      <c r="T5" s="1"/>
      <c r="U5" s="1"/>
    </row>
    <row r="6" spans="2:14" ht="15.75">
      <c r="B6" s="2"/>
      <c r="C6" s="3"/>
      <c r="D6" s="3"/>
      <c r="F6" s="147" t="s">
        <v>26</v>
      </c>
      <c r="G6" s="147"/>
      <c r="H6" s="147"/>
      <c r="I6" s="147"/>
      <c r="J6" s="147"/>
      <c r="N6" s="1"/>
    </row>
    <row r="7" spans="2:14" ht="15.75">
      <c r="B7" s="2"/>
      <c r="C7" s="3"/>
      <c r="D7" s="3"/>
      <c r="F7" s="14"/>
      <c r="G7" s="105"/>
      <c r="H7" s="105"/>
      <c r="I7" s="105"/>
      <c r="J7" s="105"/>
      <c r="N7" s="1"/>
    </row>
    <row r="8" spans="1:15" ht="15">
      <c r="A8" s="16" t="s">
        <v>7</v>
      </c>
      <c r="B8" s="64" t="s">
        <v>2</v>
      </c>
      <c r="C8" s="65" t="s">
        <v>34</v>
      </c>
      <c r="D8" s="65" t="s">
        <v>35</v>
      </c>
      <c r="E8" s="59" t="s">
        <v>21</v>
      </c>
      <c r="F8" s="65" t="s">
        <v>6</v>
      </c>
      <c r="G8" s="67" t="s">
        <v>4</v>
      </c>
      <c r="H8" s="67" t="s">
        <v>5</v>
      </c>
      <c r="I8" s="67" t="s">
        <v>8</v>
      </c>
      <c r="J8" s="67"/>
      <c r="K8" s="107">
        <v>4</v>
      </c>
      <c r="L8" s="107">
        <v>5</v>
      </c>
      <c r="M8" s="107">
        <v>6</v>
      </c>
      <c r="N8" s="16" t="s">
        <v>9</v>
      </c>
      <c r="O8" s="16" t="s">
        <v>20</v>
      </c>
    </row>
    <row r="9" spans="1:15" s="66" customFormat="1" ht="15">
      <c r="A9" s="16">
        <v>1</v>
      </c>
      <c r="B9" s="16">
        <v>8</v>
      </c>
      <c r="C9" s="19" t="s">
        <v>55</v>
      </c>
      <c r="D9" s="19" t="s">
        <v>56</v>
      </c>
      <c r="E9" s="17" t="s">
        <v>57</v>
      </c>
      <c r="F9" s="19" t="s">
        <v>53</v>
      </c>
      <c r="G9" s="67"/>
      <c r="H9" s="67"/>
      <c r="I9" s="67"/>
      <c r="J9" s="67"/>
      <c r="K9" s="67"/>
      <c r="L9" s="67"/>
      <c r="M9" s="67"/>
      <c r="N9" s="67">
        <f aca="true" t="shared" si="0" ref="N9:N28">MAX(G9:I9,K9:M9)</f>
        <v>0</v>
      </c>
      <c r="O9" s="18" t="s">
        <v>54</v>
      </c>
    </row>
    <row r="10" spans="1:15" s="66" customFormat="1" ht="15">
      <c r="A10" s="16">
        <v>2</v>
      </c>
      <c r="B10" s="16">
        <v>268</v>
      </c>
      <c r="C10" s="19" t="s">
        <v>85</v>
      </c>
      <c r="D10" s="19" t="s">
        <v>517</v>
      </c>
      <c r="E10" s="17" t="s">
        <v>518</v>
      </c>
      <c r="F10" s="18" t="s">
        <v>44</v>
      </c>
      <c r="G10" s="67"/>
      <c r="H10" s="67"/>
      <c r="I10" s="67"/>
      <c r="J10" s="67"/>
      <c r="K10" s="67"/>
      <c r="L10" s="67"/>
      <c r="M10" s="67"/>
      <c r="N10" s="67">
        <f t="shared" si="0"/>
        <v>0</v>
      </c>
      <c r="O10" s="18" t="s">
        <v>511</v>
      </c>
    </row>
    <row r="11" spans="1:15" s="66" customFormat="1" ht="15">
      <c r="A11" s="16">
        <v>3</v>
      </c>
      <c r="B11" s="16">
        <v>13</v>
      </c>
      <c r="C11" s="19" t="s">
        <v>64</v>
      </c>
      <c r="D11" s="19" t="s">
        <v>65</v>
      </c>
      <c r="E11" s="17" t="s">
        <v>66</v>
      </c>
      <c r="F11" s="18" t="s">
        <v>67</v>
      </c>
      <c r="G11" s="67"/>
      <c r="H11" s="67"/>
      <c r="I11" s="67"/>
      <c r="J11" s="67"/>
      <c r="K11" s="67"/>
      <c r="L11" s="67"/>
      <c r="M11" s="67"/>
      <c r="N11" s="67">
        <f t="shared" si="0"/>
        <v>0</v>
      </c>
      <c r="O11" s="18" t="s">
        <v>76</v>
      </c>
    </row>
    <row r="12" spans="1:15" s="66" customFormat="1" ht="15">
      <c r="A12" s="16">
        <v>4</v>
      </c>
      <c r="B12" s="16">
        <v>314</v>
      </c>
      <c r="C12" s="18" t="s">
        <v>489</v>
      </c>
      <c r="D12" s="18" t="s">
        <v>490</v>
      </c>
      <c r="E12" s="17" t="s">
        <v>491</v>
      </c>
      <c r="F12" s="18" t="s">
        <v>487</v>
      </c>
      <c r="G12" s="67"/>
      <c r="H12" s="67"/>
      <c r="I12" s="67"/>
      <c r="J12" s="67"/>
      <c r="K12" s="67"/>
      <c r="L12" s="67"/>
      <c r="M12" s="67"/>
      <c r="N12" s="67">
        <f t="shared" si="0"/>
        <v>0</v>
      </c>
      <c r="O12" s="18" t="s">
        <v>488</v>
      </c>
    </row>
    <row r="13" spans="1:15" s="66" customFormat="1" ht="15.75">
      <c r="A13" s="16">
        <v>5</v>
      </c>
      <c r="B13" s="16">
        <v>485</v>
      </c>
      <c r="C13" s="19" t="s">
        <v>548</v>
      </c>
      <c r="D13" s="19" t="s">
        <v>549</v>
      </c>
      <c r="E13" s="17" t="s">
        <v>550</v>
      </c>
      <c r="F13" s="72" t="s">
        <v>53</v>
      </c>
      <c r="G13" s="96"/>
      <c r="H13" s="96"/>
      <c r="I13" s="96"/>
      <c r="J13" s="96"/>
      <c r="K13" s="96"/>
      <c r="L13" s="96"/>
      <c r="M13" s="67"/>
      <c r="N13" s="67">
        <f t="shared" si="0"/>
        <v>0</v>
      </c>
      <c r="O13" s="18" t="s">
        <v>547</v>
      </c>
    </row>
    <row r="14" spans="1:15" s="66" customFormat="1" ht="15">
      <c r="A14" s="16">
        <v>6</v>
      </c>
      <c r="B14" s="16">
        <v>20</v>
      </c>
      <c r="C14" s="18" t="s">
        <v>85</v>
      </c>
      <c r="D14" s="18" t="s">
        <v>86</v>
      </c>
      <c r="E14" s="17" t="s">
        <v>87</v>
      </c>
      <c r="F14" s="18" t="s">
        <v>74</v>
      </c>
      <c r="G14" s="67"/>
      <c r="H14" s="67"/>
      <c r="I14" s="67"/>
      <c r="J14" s="67"/>
      <c r="K14" s="67"/>
      <c r="L14" s="67"/>
      <c r="M14" s="67"/>
      <c r="N14" s="67">
        <f t="shared" si="0"/>
        <v>0</v>
      </c>
      <c r="O14" s="18" t="s">
        <v>88</v>
      </c>
    </row>
    <row r="15" spans="1:15" s="66" customFormat="1" ht="15">
      <c r="A15" s="16">
        <v>7</v>
      </c>
      <c r="B15" s="16">
        <v>286</v>
      </c>
      <c r="C15" s="18" t="s">
        <v>525</v>
      </c>
      <c r="D15" s="18" t="s">
        <v>526</v>
      </c>
      <c r="E15" s="17" t="s">
        <v>527</v>
      </c>
      <c r="F15" s="18" t="s">
        <v>44</v>
      </c>
      <c r="G15" s="67"/>
      <c r="H15" s="67"/>
      <c r="I15" s="67"/>
      <c r="J15" s="67"/>
      <c r="K15" s="67"/>
      <c r="L15" s="67"/>
      <c r="M15" s="67"/>
      <c r="N15" s="67">
        <f t="shared" si="0"/>
        <v>0</v>
      </c>
      <c r="O15" s="18" t="s">
        <v>528</v>
      </c>
    </row>
    <row r="16" spans="1:15" s="66" customFormat="1" ht="15">
      <c r="A16" s="16">
        <v>8</v>
      </c>
      <c r="B16" s="16">
        <v>188</v>
      </c>
      <c r="C16" s="18" t="s">
        <v>139</v>
      </c>
      <c r="D16" s="18" t="s">
        <v>140</v>
      </c>
      <c r="E16" s="17" t="s">
        <v>141</v>
      </c>
      <c r="F16" s="18" t="s">
        <v>134</v>
      </c>
      <c r="G16" s="67"/>
      <c r="H16" s="67"/>
      <c r="I16" s="67"/>
      <c r="J16" s="67"/>
      <c r="K16" s="67"/>
      <c r="L16" s="67"/>
      <c r="M16" s="67"/>
      <c r="N16" s="67">
        <f t="shared" si="0"/>
        <v>0</v>
      </c>
      <c r="O16" s="18" t="s">
        <v>142</v>
      </c>
    </row>
    <row r="17" spans="1:15" s="66" customFormat="1" ht="15">
      <c r="A17" s="16">
        <v>9</v>
      </c>
      <c r="B17" s="16">
        <v>9</v>
      </c>
      <c r="C17" s="19" t="s">
        <v>58</v>
      </c>
      <c r="D17" s="19" t="s">
        <v>59</v>
      </c>
      <c r="E17" s="17" t="s">
        <v>60</v>
      </c>
      <c r="F17" s="18" t="s">
        <v>53</v>
      </c>
      <c r="G17" s="67"/>
      <c r="H17" s="67"/>
      <c r="I17" s="67"/>
      <c r="J17" s="67"/>
      <c r="K17" s="67"/>
      <c r="L17" s="67"/>
      <c r="M17" s="67"/>
      <c r="N17" s="67">
        <f t="shared" si="0"/>
        <v>0</v>
      </c>
      <c r="O17" s="18" t="s">
        <v>54</v>
      </c>
    </row>
    <row r="18" spans="1:15" s="66" customFormat="1" ht="15">
      <c r="A18" s="16">
        <v>10</v>
      </c>
      <c r="B18" s="16">
        <v>7</v>
      </c>
      <c r="C18" s="19" t="s">
        <v>50</v>
      </c>
      <c r="D18" s="19" t="s">
        <v>51</v>
      </c>
      <c r="E18" s="17" t="s">
        <v>52</v>
      </c>
      <c r="F18" s="19" t="s">
        <v>53</v>
      </c>
      <c r="G18" s="67"/>
      <c r="H18" s="67"/>
      <c r="I18" s="67"/>
      <c r="J18" s="67"/>
      <c r="K18" s="67"/>
      <c r="L18" s="67"/>
      <c r="M18" s="67"/>
      <c r="N18" s="67">
        <f t="shared" si="0"/>
        <v>0</v>
      </c>
      <c r="O18" s="18" t="s">
        <v>54</v>
      </c>
    </row>
    <row r="19" spans="1:15" s="66" customFormat="1" ht="15">
      <c r="A19" s="16">
        <v>11</v>
      </c>
      <c r="B19" s="16">
        <v>409</v>
      </c>
      <c r="C19" s="18" t="s">
        <v>421</v>
      </c>
      <c r="D19" s="18" t="s">
        <v>422</v>
      </c>
      <c r="E19" s="17" t="s">
        <v>423</v>
      </c>
      <c r="F19" s="18" t="s">
        <v>413</v>
      </c>
      <c r="G19" s="67"/>
      <c r="H19" s="67"/>
      <c r="I19" s="67"/>
      <c r="J19" s="67"/>
      <c r="K19" s="67"/>
      <c r="L19" s="67"/>
      <c r="M19" s="67"/>
      <c r="N19" s="67">
        <f t="shared" si="0"/>
        <v>0</v>
      </c>
      <c r="O19" s="18" t="s">
        <v>417</v>
      </c>
    </row>
    <row r="20" spans="1:15" s="66" customFormat="1" ht="15">
      <c r="A20" s="16">
        <v>12</v>
      </c>
      <c r="B20" s="16">
        <v>282</v>
      </c>
      <c r="C20" s="18" t="s">
        <v>326</v>
      </c>
      <c r="D20" s="18" t="s">
        <v>509</v>
      </c>
      <c r="E20" s="17" t="s">
        <v>510</v>
      </c>
      <c r="F20" s="18" t="s">
        <v>44</v>
      </c>
      <c r="G20" s="67"/>
      <c r="H20" s="67"/>
      <c r="I20" s="67"/>
      <c r="J20" s="67"/>
      <c r="K20" s="67"/>
      <c r="L20" s="67"/>
      <c r="M20" s="67"/>
      <c r="N20" s="67">
        <f t="shared" si="0"/>
        <v>0</v>
      </c>
      <c r="O20" s="18" t="s">
        <v>511</v>
      </c>
    </row>
    <row r="21" spans="1:15" s="66" customFormat="1" ht="15">
      <c r="A21" s="16">
        <v>13</v>
      </c>
      <c r="B21" s="16">
        <v>158</v>
      </c>
      <c r="C21" s="19" t="s">
        <v>201</v>
      </c>
      <c r="D21" s="19" t="s">
        <v>202</v>
      </c>
      <c r="E21" s="17" t="s">
        <v>203</v>
      </c>
      <c r="F21" s="18" t="s">
        <v>204</v>
      </c>
      <c r="G21" s="67"/>
      <c r="H21" s="67"/>
      <c r="I21" s="67"/>
      <c r="J21" s="67"/>
      <c r="K21" s="67"/>
      <c r="L21" s="67"/>
      <c r="M21" s="67"/>
      <c r="N21" s="67">
        <f t="shared" si="0"/>
        <v>0</v>
      </c>
      <c r="O21" s="18" t="s">
        <v>205</v>
      </c>
    </row>
    <row r="22" spans="1:15" s="66" customFormat="1" ht="15">
      <c r="A22" s="16">
        <v>14</v>
      </c>
      <c r="B22" s="16">
        <v>260</v>
      </c>
      <c r="C22" s="19" t="s">
        <v>541</v>
      </c>
      <c r="D22" s="19" t="s">
        <v>542</v>
      </c>
      <c r="E22" s="17" t="s">
        <v>543</v>
      </c>
      <c r="F22" s="18" t="s">
        <v>533</v>
      </c>
      <c r="G22" s="67"/>
      <c r="H22" s="67"/>
      <c r="I22" s="67"/>
      <c r="J22" s="67"/>
      <c r="K22" s="67"/>
      <c r="L22" s="67"/>
      <c r="M22" s="67"/>
      <c r="N22" s="67">
        <f t="shared" si="0"/>
        <v>0</v>
      </c>
      <c r="O22" s="18" t="s">
        <v>535</v>
      </c>
    </row>
    <row r="23" spans="1:15" s="66" customFormat="1" ht="15">
      <c r="A23" s="16">
        <v>15</v>
      </c>
      <c r="B23" s="16">
        <v>18</v>
      </c>
      <c r="C23" s="18" t="s">
        <v>77</v>
      </c>
      <c r="D23" s="18" t="s">
        <v>78</v>
      </c>
      <c r="E23" s="17" t="s">
        <v>79</v>
      </c>
      <c r="F23" s="18" t="s">
        <v>74</v>
      </c>
      <c r="G23" s="67"/>
      <c r="H23" s="67"/>
      <c r="I23" s="67"/>
      <c r="J23" s="67"/>
      <c r="K23" s="67"/>
      <c r="L23" s="67"/>
      <c r="M23" s="67"/>
      <c r="N23" s="67">
        <f t="shared" si="0"/>
        <v>0</v>
      </c>
      <c r="O23" s="18" t="s">
        <v>80</v>
      </c>
    </row>
    <row r="24" spans="1:15" s="66" customFormat="1" ht="15">
      <c r="A24" s="16">
        <v>16</v>
      </c>
      <c r="B24" s="16">
        <v>14</v>
      </c>
      <c r="C24" s="18" t="s">
        <v>68</v>
      </c>
      <c r="D24" s="18" t="s">
        <v>69</v>
      </c>
      <c r="E24" s="17" t="s">
        <v>70</v>
      </c>
      <c r="F24" s="18" t="s">
        <v>67</v>
      </c>
      <c r="G24" s="67"/>
      <c r="H24" s="67"/>
      <c r="I24" s="67"/>
      <c r="J24" s="67"/>
      <c r="K24" s="67"/>
      <c r="L24" s="67"/>
      <c r="M24" s="67"/>
      <c r="N24" s="67">
        <f t="shared" si="0"/>
        <v>0</v>
      </c>
      <c r="O24" s="18" t="s">
        <v>76</v>
      </c>
    </row>
    <row r="25" spans="1:15" s="66" customFormat="1" ht="15">
      <c r="A25" s="16">
        <v>17</v>
      </c>
      <c r="B25" s="16">
        <v>176</v>
      </c>
      <c r="C25" s="19" t="s">
        <v>156</v>
      </c>
      <c r="D25" s="19" t="s">
        <v>157</v>
      </c>
      <c r="E25" s="17" t="s">
        <v>158</v>
      </c>
      <c r="F25" s="18" t="s">
        <v>155</v>
      </c>
      <c r="G25" s="67"/>
      <c r="H25" s="67"/>
      <c r="I25" s="67"/>
      <c r="J25" s="67"/>
      <c r="K25" s="67"/>
      <c r="L25" s="67"/>
      <c r="M25" s="67"/>
      <c r="N25" s="67">
        <f t="shared" si="0"/>
        <v>0</v>
      </c>
      <c r="O25" s="18" t="s">
        <v>159</v>
      </c>
    </row>
    <row r="26" spans="1:15" s="66" customFormat="1" ht="15">
      <c r="A26" s="16">
        <v>18</v>
      </c>
      <c r="B26" s="16">
        <v>10</v>
      </c>
      <c r="C26" s="18" t="s">
        <v>61</v>
      </c>
      <c r="D26" s="18" t="s">
        <v>62</v>
      </c>
      <c r="E26" s="17" t="s">
        <v>63</v>
      </c>
      <c r="F26" s="18" t="s">
        <v>53</v>
      </c>
      <c r="G26" s="67"/>
      <c r="H26" s="67"/>
      <c r="I26" s="67"/>
      <c r="J26" s="67"/>
      <c r="K26" s="67"/>
      <c r="L26" s="67"/>
      <c r="M26" s="67"/>
      <c r="N26" s="67">
        <f t="shared" si="0"/>
        <v>0</v>
      </c>
      <c r="O26" s="18" t="s">
        <v>54</v>
      </c>
    </row>
    <row r="27" spans="1:15" s="66" customFormat="1" ht="15">
      <c r="A27" s="16">
        <v>19</v>
      </c>
      <c r="B27" s="16">
        <v>267</v>
      </c>
      <c r="C27" s="19" t="s">
        <v>514</v>
      </c>
      <c r="D27" s="19" t="s">
        <v>515</v>
      </c>
      <c r="E27" s="17" t="s">
        <v>516</v>
      </c>
      <c r="F27" s="18" t="s">
        <v>44</v>
      </c>
      <c r="G27" s="67"/>
      <c r="H27" s="67"/>
      <c r="I27" s="67"/>
      <c r="J27" s="67"/>
      <c r="K27" s="67"/>
      <c r="L27" s="67"/>
      <c r="M27" s="67"/>
      <c r="N27" s="67">
        <f t="shared" si="0"/>
        <v>0</v>
      </c>
      <c r="O27" s="18" t="s">
        <v>511</v>
      </c>
    </row>
    <row r="28" spans="1:15" s="66" customFormat="1" ht="15">
      <c r="A28" s="16">
        <v>20</v>
      </c>
      <c r="B28" s="16">
        <v>406</v>
      </c>
      <c r="C28" s="18" t="s">
        <v>414</v>
      </c>
      <c r="D28" s="18" t="s">
        <v>415</v>
      </c>
      <c r="E28" s="17" t="s">
        <v>416</v>
      </c>
      <c r="F28" s="18" t="s">
        <v>413</v>
      </c>
      <c r="G28" s="67"/>
      <c r="H28" s="67"/>
      <c r="I28" s="67"/>
      <c r="J28" s="67"/>
      <c r="K28" s="67"/>
      <c r="L28" s="67"/>
      <c r="M28" s="67"/>
      <c r="N28" s="67">
        <f t="shared" si="0"/>
        <v>0</v>
      </c>
      <c r="O28" s="18" t="s">
        <v>417</v>
      </c>
    </row>
    <row r="29" spans="1:15" s="66" customFormat="1" ht="15">
      <c r="A29" s="30"/>
      <c r="B29" s="30"/>
      <c r="C29" s="29"/>
      <c r="D29" s="29"/>
      <c r="E29" s="83"/>
      <c r="F29" s="29"/>
      <c r="G29" s="32"/>
      <c r="H29" s="32"/>
      <c r="I29" s="32"/>
      <c r="J29" s="32"/>
      <c r="K29" s="32"/>
      <c r="L29" s="32"/>
      <c r="M29" s="32"/>
      <c r="N29" s="30"/>
      <c r="O29" s="29"/>
    </row>
    <row r="30" spans="1:15" s="66" customFormat="1" ht="15">
      <c r="A30" s="30"/>
      <c r="B30" s="30"/>
      <c r="C30" s="29"/>
      <c r="D30" s="29"/>
      <c r="E30" s="83"/>
      <c r="F30" s="29"/>
      <c r="G30" s="32"/>
      <c r="H30" s="32"/>
      <c r="I30" s="32"/>
      <c r="J30" s="32"/>
      <c r="K30" s="32"/>
      <c r="L30" s="32"/>
      <c r="M30" s="32"/>
      <c r="N30" s="30"/>
      <c r="O30" s="29"/>
    </row>
    <row r="31" spans="1:15" s="66" customFormat="1" ht="15">
      <c r="A31" s="30"/>
      <c r="B31" s="30"/>
      <c r="C31" s="29"/>
      <c r="D31" s="29"/>
      <c r="E31" s="83"/>
      <c r="F31" s="29"/>
      <c r="G31" s="32"/>
      <c r="H31" s="32"/>
      <c r="I31" s="32"/>
      <c r="J31" s="32"/>
      <c r="K31" s="32"/>
      <c r="L31" s="32"/>
      <c r="M31" s="32"/>
      <c r="N31" s="30"/>
      <c r="O31" s="29"/>
    </row>
    <row r="32" spans="1:6" ht="12.75">
      <c r="A32" s="20"/>
      <c r="C32" s="3"/>
      <c r="D32" s="3"/>
      <c r="F32" s="3"/>
    </row>
    <row r="33" spans="1:15" s="26" customFormat="1" ht="15">
      <c r="A33" s="30"/>
      <c r="B33" s="30"/>
      <c r="C33" s="29"/>
      <c r="D33" s="29"/>
      <c r="E33" s="83"/>
      <c r="F33" s="29"/>
      <c r="G33" s="32"/>
      <c r="H33" s="32"/>
      <c r="I33" s="32"/>
      <c r="J33" s="32"/>
      <c r="K33" s="32"/>
      <c r="L33" s="28"/>
      <c r="M33" s="32"/>
      <c r="N33" s="30"/>
      <c r="O33" s="29"/>
    </row>
    <row r="46" spans="3:4" ht="15.75">
      <c r="C46" s="68"/>
      <c r="D46" s="68"/>
    </row>
    <row r="61" spans="3:4" ht="15.75">
      <c r="C61" s="68"/>
      <c r="D61" s="68"/>
    </row>
    <row r="79" spans="3:4" ht="15.75">
      <c r="C79" s="68"/>
      <c r="D79" s="68"/>
    </row>
    <row r="80" spans="3:4" ht="15.75">
      <c r="C80" s="69"/>
      <c r="D80" s="69"/>
    </row>
    <row r="82" spans="3:4" ht="15.75">
      <c r="C82" s="69"/>
      <c r="D82" s="69"/>
    </row>
    <row r="83" spans="3:4" ht="15.75">
      <c r="C83" s="69"/>
      <c r="D83" s="69"/>
    </row>
    <row r="84" spans="3:4" ht="15.75">
      <c r="C84" s="69"/>
      <c r="D84" s="69"/>
    </row>
    <row r="85" spans="3:4" ht="15.75">
      <c r="C85" s="69"/>
      <c r="D85" s="69"/>
    </row>
    <row r="87" spans="3:4" ht="15.75">
      <c r="C87" s="69"/>
      <c r="D87" s="69"/>
    </row>
    <row r="88" spans="3:4" ht="15.75">
      <c r="C88" s="69"/>
      <c r="D88" s="69"/>
    </row>
    <row r="92" spans="3:4" ht="15.75">
      <c r="C92" s="69"/>
      <c r="D92" s="69"/>
    </row>
    <row r="94" spans="3:4" ht="15.75">
      <c r="C94" s="69"/>
      <c r="D94" s="69"/>
    </row>
    <row r="95" spans="3:4" ht="15.75">
      <c r="C95" s="69"/>
      <c r="D95" s="69"/>
    </row>
    <row r="96" spans="3:4" ht="15.75">
      <c r="C96" s="69"/>
      <c r="D96" s="69"/>
    </row>
    <row r="97" spans="3:4" ht="15.75">
      <c r="C97" s="69"/>
      <c r="D97" s="69"/>
    </row>
    <row r="99" spans="3:4" ht="15.75">
      <c r="C99" s="69"/>
      <c r="D99" s="69"/>
    </row>
    <row r="100" spans="3:4" ht="15.75">
      <c r="C100" s="69"/>
      <c r="D100" s="69"/>
    </row>
    <row r="101" spans="3:4" ht="15.75">
      <c r="C101" s="69"/>
      <c r="D101" s="69"/>
    </row>
    <row r="102" spans="3:4" ht="15.75">
      <c r="C102" s="68"/>
      <c r="D102" s="68"/>
    </row>
    <row r="105" spans="3:4" ht="15.75">
      <c r="C105" s="70"/>
      <c r="D105" s="70"/>
    </row>
    <row r="109" spans="3:4" ht="15.75">
      <c r="C109" s="68"/>
      <c r="D109" s="68"/>
    </row>
    <row r="124" spans="3:4" ht="15.75">
      <c r="C124" s="68"/>
      <c r="D124" s="68"/>
    </row>
    <row r="138" spans="3:4" ht="15.75">
      <c r="C138" s="68"/>
      <c r="D138" s="68"/>
    </row>
    <row r="144" spans="3:4" ht="15.75">
      <c r="C144" s="68"/>
      <c r="D144" s="68"/>
    </row>
    <row r="149" spans="3:4" ht="15.75">
      <c r="C149" s="68"/>
      <c r="D149" s="68"/>
    </row>
    <row r="154" spans="3:4" ht="15.75">
      <c r="C154" s="68"/>
      <c r="D154" s="68"/>
    </row>
    <row r="160" spans="3:4" ht="15.75">
      <c r="C160" s="68"/>
      <c r="D160" s="68"/>
    </row>
    <row r="191" spans="3:4" ht="15.75">
      <c r="C191" s="68"/>
      <c r="D191" s="68"/>
    </row>
    <row r="213" spans="3:4" ht="15.75">
      <c r="C213" s="68"/>
      <c r="D213" s="68"/>
    </row>
    <row r="221" spans="3:4" ht="15.75">
      <c r="C221" s="68"/>
      <c r="D221" s="68"/>
    </row>
    <row r="231" spans="3:4" ht="15.75">
      <c r="C231" s="68"/>
      <c r="D231" s="68"/>
    </row>
    <row r="245" spans="3:4" ht="15.75">
      <c r="C245" s="68"/>
      <c r="D245" s="68"/>
    </row>
  </sheetData>
  <sheetProtection/>
  <mergeCells count="3">
    <mergeCell ref="F6:J6"/>
    <mergeCell ref="A1:N1"/>
    <mergeCell ref="A3:N3"/>
  </mergeCells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2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8515625" style="1" customWidth="1"/>
    <col min="4" max="4" width="11.421875" style="1" customWidth="1"/>
    <col min="5" max="5" width="10.57421875" style="5" customWidth="1"/>
    <col min="6" max="6" width="28.00390625" style="1" customWidth="1"/>
    <col min="7" max="7" width="7.7109375" style="75" customWidth="1"/>
    <col min="8" max="8" width="8.57421875" style="75" customWidth="1"/>
    <col min="9" max="9" width="9.140625" style="75" customWidth="1"/>
    <col min="10" max="10" width="7.140625" style="75" customWidth="1"/>
    <col min="11" max="13" width="9.140625" style="75" customWidth="1"/>
    <col min="14" max="14" width="9.140625" style="3" customWidth="1"/>
    <col min="15" max="15" width="15.7109375" style="4" customWidth="1"/>
    <col min="16" max="16384" width="9.140625" style="3" customWidth="1"/>
  </cols>
  <sheetData>
    <row r="1" spans="1:23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5"/>
      <c r="P1" s="33"/>
      <c r="Q1" s="33"/>
      <c r="R1" s="33"/>
      <c r="S1" s="33"/>
      <c r="T1" s="33"/>
      <c r="U1" s="33"/>
      <c r="V1" s="7"/>
      <c r="W1" s="7"/>
    </row>
    <row r="2" spans="1:23" ht="20.25">
      <c r="A2" s="33"/>
      <c r="B2" s="33"/>
      <c r="C2" s="33"/>
      <c r="D2" s="33"/>
      <c r="E2" s="112"/>
      <c r="F2" s="33"/>
      <c r="G2" s="108"/>
      <c r="H2" s="108"/>
      <c r="I2" s="108"/>
      <c r="J2" s="108"/>
      <c r="K2" s="108"/>
      <c r="L2" s="108"/>
      <c r="M2" s="108"/>
      <c r="N2" s="33"/>
      <c r="O2" s="114"/>
      <c r="P2" s="33"/>
      <c r="Q2" s="33"/>
      <c r="R2" s="33"/>
      <c r="S2" s="33"/>
      <c r="T2" s="33"/>
      <c r="U2" s="33"/>
      <c r="V2" s="7"/>
      <c r="W2" s="7"/>
    </row>
    <row r="3" spans="1:23" ht="2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34"/>
      <c r="Q3" s="34"/>
      <c r="R3" s="34"/>
      <c r="S3" s="34"/>
      <c r="T3" s="34"/>
      <c r="U3" s="34"/>
      <c r="V3" s="7"/>
      <c r="W3" s="7"/>
    </row>
    <row r="4" spans="1:23" ht="20.25">
      <c r="A4" s="7"/>
      <c r="B4" s="9"/>
      <c r="C4" s="10" t="s">
        <v>14</v>
      </c>
      <c r="D4" s="10"/>
      <c r="E4" s="113"/>
      <c r="F4" s="7"/>
      <c r="G4" s="109"/>
      <c r="H4" s="110"/>
      <c r="I4" s="111"/>
      <c r="J4" s="109"/>
      <c r="M4" s="10" t="s">
        <v>570</v>
      </c>
      <c r="U4" s="1"/>
      <c r="V4" s="7"/>
      <c r="W4" s="7"/>
    </row>
    <row r="5" spans="2:22" ht="13.5">
      <c r="B5" s="9"/>
      <c r="C5" s="13" t="s">
        <v>16</v>
      </c>
      <c r="D5" s="13"/>
      <c r="F5" s="4"/>
      <c r="H5" s="95"/>
      <c r="I5" s="104"/>
      <c r="N5" s="10"/>
      <c r="U5" s="1"/>
      <c r="V5" s="1"/>
    </row>
    <row r="6" spans="2:14" ht="15.75">
      <c r="B6" s="2"/>
      <c r="C6" s="3"/>
      <c r="D6" s="3"/>
      <c r="F6" s="147" t="s">
        <v>27</v>
      </c>
      <c r="G6" s="147"/>
      <c r="H6" s="147"/>
      <c r="I6" s="147"/>
      <c r="J6" s="147"/>
      <c r="N6" s="1"/>
    </row>
    <row r="7" spans="2:14" ht="15.75">
      <c r="B7" s="2"/>
      <c r="C7" s="3"/>
      <c r="D7" s="3"/>
      <c r="F7" s="14"/>
      <c r="G7" s="105"/>
      <c r="H7" s="105"/>
      <c r="I7" s="105"/>
      <c r="J7" s="105"/>
      <c r="M7" s="104"/>
      <c r="N7" s="1"/>
    </row>
    <row r="8" spans="1:15" ht="15">
      <c r="A8" s="16" t="s">
        <v>7</v>
      </c>
      <c r="B8" s="64" t="s">
        <v>2</v>
      </c>
      <c r="C8" s="65" t="s">
        <v>34</v>
      </c>
      <c r="D8" s="65" t="s">
        <v>35</v>
      </c>
      <c r="E8" s="59" t="s">
        <v>21</v>
      </c>
      <c r="F8" s="65" t="s">
        <v>6</v>
      </c>
      <c r="G8" s="67" t="s">
        <v>4</v>
      </c>
      <c r="H8" s="67" t="s">
        <v>5</v>
      </c>
      <c r="I8" s="67" t="s">
        <v>8</v>
      </c>
      <c r="J8" s="67"/>
      <c r="K8" s="107">
        <v>4</v>
      </c>
      <c r="L8" s="107">
        <v>5</v>
      </c>
      <c r="M8" s="107">
        <v>6</v>
      </c>
      <c r="N8" s="16" t="s">
        <v>9</v>
      </c>
      <c r="O8" s="16" t="s">
        <v>20</v>
      </c>
    </row>
    <row r="9" spans="1:15" s="66" customFormat="1" ht="15">
      <c r="A9" s="16">
        <v>1</v>
      </c>
      <c r="B9" s="16">
        <v>67</v>
      </c>
      <c r="C9" s="19" t="s">
        <v>196</v>
      </c>
      <c r="D9" s="19" t="s">
        <v>328</v>
      </c>
      <c r="E9" s="17" t="s">
        <v>329</v>
      </c>
      <c r="F9" s="18" t="s">
        <v>53</v>
      </c>
      <c r="G9" s="67"/>
      <c r="H9" s="67"/>
      <c r="I9" s="67"/>
      <c r="J9" s="67"/>
      <c r="K9" s="67"/>
      <c r="L9" s="67"/>
      <c r="M9" s="67"/>
      <c r="N9" s="67">
        <f aca="true" t="shared" si="0" ref="N9:N21">MAX(G9:I9,K9:M9)</f>
        <v>0</v>
      </c>
      <c r="O9" s="18" t="s">
        <v>311</v>
      </c>
    </row>
    <row r="10" spans="1:15" s="66" customFormat="1" ht="15">
      <c r="A10" s="16">
        <v>2</v>
      </c>
      <c r="B10" s="16">
        <v>53</v>
      </c>
      <c r="C10" s="19" t="s">
        <v>295</v>
      </c>
      <c r="D10" s="19" t="s">
        <v>296</v>
      </c>
      <c r="E10" s="17" t="s">
        <v>297</v>
      </c>
      <c r="F10" s="18" t="s">
        <v>298</v>
      </c>
      <c r="G10" s="67"/>
      <c r="H10" s="67"/>
      <c r="I10" s="67"/>
      <c r="J10" s="67"/>
      <c r="K10" s="67"/>
      <c r="L10" s="67"/>
      <c r="M10" s="67"/>
      <c r="N10" s="67">
        <f t="shared" si="0"/>
        <v>0</v>
      </c>
      <c r="O10" s="18" t="s">
        <v>299</v>
      </c>
    </row>
    <row r="11" spans="1:15" s="66" customFormat="1" ht="15">
      <c r="A11" s="16">
        <v>3</v>
      </c>
      <c r="B11" s="16">
        <v>463</v>
      </c>
      <c r="C11" s="19" t="s">
        <v>383</v>
      </c>
      <c r="D11" s="19" t="s">
        <v>384</v>
      </c>
      <c r="E11" s="17" t="s">
        <v>385</v>
      </c>
      <c r="F11" s="18" t="s">
        <v>382</v>
      </c>
      <c r="G11" s="67"/>
      <c r="H11" s="67"/>
      <c r="I11" s="67"/>
      <c r="J11" s="67"/>
      <c r="K11" s="67"/>
      <c r="L11" s="67"/>
      <c r="M11" s="67"/>
      <c r="N11" s="67">
        <f t="shared" si="0"/>
        <v>0</v>
      </c>
      <c r="O11" s="18" t="s">
        <v>386</v>
      </c>
    </row>
    <row r="12" spans="1:16" s="66" customFormat="1" ht="15">
      <c r="A12" s="16">
        <v>4</v>
      </c>
      <c r="B12" s="16">
        <v>184</v>
      </c>
      <c r="C12" s="19" t="s">
        <v>151</v>
      </c>
      <c r="D12" s="19" t="s">
        <v>152</v>
      </c>
      <c r="E12" s="17" t="s">
        <v>153</v>
      </c>
      <c r="F12" s="18" t="s">
        <v>53</v>
      </c>
      <c r="G12" s="67"/>
      <c r="H12" s="67"/>
      <c r="I12" s="67"/>
      <c r="J12" s="67"/>
      <c r="K12" s="67"/>
      <c r="L12" s="67"/>
      <c r="M12" s="67"/>
      <c r="N12" s="67">
        <f t="shared" si="0"/>
        <v>0</v>
      </c>
      <c r="O12" s="18" t="s">
        <v>154</v>
      </c>
      <c r="P12" s="31"/>
    </row>
    <row r="13" spans="1:15" s="66" customFormat="1" ht="15">
      <c r="A13" s="16">
        <v>5</v>
      </c>
      <c r="B13" s="16">
        <v>31</v>
      </c>
      <c r="C13" s="19" t="s">
        <v>94</v>
      </c>
      <c r="D13" s="19" t="s">
        <v>95</v>
      </c>
      <c r="E13" s="17" t="s">
        <v>96</v>
      </c>
      <c r="F13" s="19" t="s">
        <v>92</v>
      </c>
      <c r="G13" s="67"/>
      <c r="H13" s="67"/>
      <c r="I13" s="67"/>
      <c r="J13" s="67"/>
      <c r="K13" s="67"/>
      <c r="L13" s="67"/>
      <c r="M13" s="67"/>
      <c r="N13" s="67">
        <f t="shared" si="0"/>
        <v>0</v>
      </c>
      <c r="O13" s="18" t="s">
        <v>97</v>
      </c>
    </row>
    <row r="14" spans="1:15" s="66" customFormat="1" ht="15">
      <c r="A14" s="16">
        <v>6</v>
      </c>
      <c r="B14" s="16">
        <v>196</v>
      </c>
      <c r="C14" s="18" t="s">
        <v>50</v>
      </c>
      <c r="D14" s="18" t="s">
        <v>123</v>
      </c>
      <c r="E14" s="17" t="s">
        <v>124</v>
      </c>
      <c r="F14" s="18" t="s">
        <v>122</v>
      </c>
      <c r="G14" s="67"/>
      <c r="H14" s="67"/>
      <c r="I14" s="67"/>
      <c r="J14" s="67"/>
      <c r="K14" s="67"/>
      <c r="L14" s="67"/>
      <c r="M14" s="67"/>
      <c r="N14" s="67">
        <f t="shared" si="0"/>
        <v>0</v>
      </c>
      <c r="O14" s="18" t="s">
        <v>125</v>
      </c>
    </row>
    <row r="15" spans="1:16" s="66" customFormat="1" ht="15">
      <c r="A15" s="16">
        <v>7</v>
      </c>
      <c r="B15" s="16">
        <v>70</v>
      </c>
      <c r="C15" s="19" t="s">
        <v>337</v>
      </c>
      <c r="D15" s="19" t="s">
        <v>338</v>
      </c>
      <c r="E15" s="17" t="s">
        <v>339</v>
      </c>
      <c r="F15" s="18" t="s">
        <v>53</v>
      </c>
      <c r="G15" s="67"/>
      <c r="H15" s="67"/>
      <c r="I15" s="67"/>
      <c r="J15" s="67"/>
      <c r="K15" s="67"/>
      <c r="L15" s="67"/>
      <c r="M15" s="67"/>
      <c r="N15" s="67">
        <f t="shared" si="0"/>
        <v>0</v>
      </c>
      <c r="O15" s="18" t="s">
        <v>311</v>
      </c>
      <c r="P15" s="31"/>
    </row>
    <row r="16" spans="1:16" s="66" customFormat="1" ht="15">
      <c r="A16" s="16">
        <v>8</v>
      </c>
      <c r="B16" s="16">
        <v>374</v>
      </c>
      <c r="C16" s="18" t="s">
        <v>464</v>
      </c>
      <c r="D16" s="18" t="s">
        <v>463</v>
      </c>
      <c r="E16" s="17" t="s">
        <v>465</v>
      </c>
      <c r="F16" s="18" t="s">
        <v>462</v>
      </c>
      <c r="G16" s="67"/>
      <c r="H16" s="67"/>
      <c r="I16" s="67"/>
      <c r="J16" s="67"/>
      <c r="K16" s="67"/>
      <c r="L16" s="67"/>
      <c r="M16" s="67"/>
      <c r="N16" s="67">
        <f t="shared" si="0"/>
        <v>0</v>
      </c>
      <c r="O16" s="19" t="s">
        <v>466</v>
      </c>
      <c r="P16" s="31"/>
    </row>
    <row r="17" spans="1:16" s="66" customFormat="1" ht="15">
      <c r="A17" s="16">
        <v>9</v>
      </c>
      <c r="B17" s="16">
        <v>63</v>
      </c>
      <c r="C17" s="19" t="s">
        <v>318</v>
      </c>
      <c r="D17" s="19" t="s">
        <v>319</v>
      </c>
      <c r="E17" s="17" t="s">
        <v>320</v>
      </c>
      <c r="F17" s="18" t="s">
        <v>53</v>
      </c>
      <c r="G17" s="67"/>
      <c r="H17" s="67"/>
      <c r="I17" s="67"/>
      <c r="J17" s="67"/>
      <c r="K17" s="67"/>
      <c r="L17" s="67"/>
      <c r="M17" s="67"/>
      <c r="N17" s="67">
        <f t="shared" si="0"/>
        <v>0</v>
      </c>
      <c r="O17" s="18" t="s">
        <v>311</v>
      </c>
      <c r="P17" s="31"/>
    </row>
    <row r="18" spans="1:16" s="66" customFormat="1" ht="15">
      <c r="A18" s="16">
        <v>10</v>
      </c>
      <c r="B18" s="16">
        <v>282</v>
      </c>
      <c r="C18" s="18" t="s">
        <v>326</v>
      </c>
      <c r="D18" s="18" t="s">
        <v>509</v>
      </c>
      <c r="E18" s="17" t="s">
        <v>510</v>
      </c>
      <c r="F18" s="18" t="s">
        <v>44</v>
      </c>
      <c r="G18" s="67"/>
      <c r="H18" s="67"/>
      <c r="I18" s="67"/>
      <c r="J18" s="67"/>
      <c r="K18" s="67"/>
      <c r="L18" s="67"/>
      <c r="M18" s="67"/>
      <c r="N18" s="67">
        <f t="shared" si="0"/>
        <v>0</v>
      </c>
      <c r="O18" s="18" t="s">
        <v>511</v>
      </c>
      <c r="P18" s="31"/>
    </row>
    <row r="19" spans="1:16" s="66" customFormat="1" ht="15">
      <c r="A19" s="16">
        <v>11</v>
      </c>
      <c r="B19" s="16">
        <v>32</v>
      </c>
      <c r="C19" s="19" t="s">
        <v>68</v>
      </c>
      <c r="D19" s="19" t="s">
        <v>98</v>
      </c>
      <c r="E19" s="17" t="s">
        <v>99</v>
      </c>
      <c r="F19" s="18" t="s">
        <v>92</v>
      </c>
      <c r="G19" s="67"/>
      <c r="H19" s="67"/>
      <c r="I19" s="67"/>
      <c r="J19" s="67"/>
      <c r="K19" s="67"/>
      <c r="L19" s="67"/>
      <c r="M19" s="67"/>
      <c r="N19" s="67">
        <f t="shared" si="0"/>
        <v>0</v>
      </c>
      <c r="O19" s="18" t="s">
        <v>97</v>
      </c>
      <c r="P19" s="31"/>
    </row>
    <row r="20" spans="1:15" s="66" customFormat="1" ht="15">
      <c r="A20" s="16">
        <v>12</v>
      </c>
      <c r="B20" s="16">
        <v>111</v>
      </c>
      <c r="C20" s="19" t="s">
        <v>226</v>
      </c>
      <c r="D20" s="19" t="s">
        <v>261</v>
      </c>
      <c r="E20" s="17" t="s">
        <v>262</v>
      </c>
      <c r="F20" s="18" t="s">
        <v>260</v>
      </c>
      <c r="G20" s="67"/>
      <c r="H20" s="67"/>
      <c r="I20" s="67"/>
      <c r="J20" s="67"/>
      <c r="K20" s="67"/>
      <c r="L20" s="67"/>
      <c r="M20" s="67"/>
      <c r="N20" s="67">
        <f t="shared" si="0"/>
        <v>0</v>
      </c>
      <c r="O20" s="18" t="s">
        <v>263</v>
      </c>
    </row>
    <row r="21" spans="1:16" s="66" customFormat="1" ht="15">
      <c r="A21" s="16">
        <v>13</v>
      </c>
      <c r="B21" s="16">
        <v>68</v>
      </c>
      <c r="C21" s="19" t="s">
        <v>330</v>
      </c>
      <c r="D21" s="19" t="s">
        <v>331</v>
      </c>
      <c r="E21" s="17" t="s">
        <v>332</v>
      </c>
      <c r="F21" s="18" t="s">
        <v>53</v>
      </c>
      <c r="G21" s="67"/>
      <c r="H21" s="67"/>
      <c r="I21" s="67"/>
      <c r="J21" s="67"/>
      <c r="K21" s="67"/>
      <c r="L21" s="67"/>
      <c r="M21" s="67"/>
      <c r="N21" s="67">
        <f t="shared" si="0"/>
        <v>0</v>
      </c>
      <c r="O21" s="18" t="s">
        <v>311</v>
      </c>
      <c r="P21" s="31"/>
    </row>
    <row r="24" spans="3:4" ht="15.75">
      <c r="C24" s="68"/>
      <c r="D24" s="68"/>
    </row>
    <row r="28" spans="3:4" ht="15.75">
      <c r="C28" s="69"/>
      <c r="D28" s="69"/>
    </row>
    <row r="30" spans="3:4" ht="15.75">
      <c r="C30" s="68"/>
      <c r="D30" s="68"/>
    </row>
    <row r="57" spans="3:4" ht="15.75">
      <c r="C57" s="68"/>
      <c r="D57" s="68"/>
    </row>
    <row r="73" spans="3:4" ht="15.75">
      <c r="C73" s="68"/>
      <c r="D73" s="68"/>
    </row>
    <row r="88" spans="3:4" ht="15.75">
      <c r="C88" s="68"/>
      <c r="D88" s="68"/>
    </row>
    <row r="106" spans="3:4" ht="15.75">
      <c r="C106" s="68"/>
      <c r="D106" s="68"/>
    </row>
    <row r="107" spans="3:4" ht="15.75">
      <c r="C107" s="69"/>
      <c r="D107" s="69"/>
    </row>
    <row r="109" spans="3:4" ht="15.75">
      <c r="C109" s="69"/>
      <c r="D109" s="69"/>
    </row>
    <row r="110" spans="3:4" ht="15.75">
      <c r="C110" s="69"/>
      <c r="D110" s="69"/>
    </row>
    <row r="111" spans="3:4" ht="15.75">
      <c r="C111" s="69"/>
      <c r="D111" s="69"/>
    </row>
    <row r="112" spans="3:4" ht="15.75">
      <c r="C112" s="69"/>
      <c r="D112" s="69"/>
    </row>
    <row r="114" spans="3:4" ht="15.75">
      <c r="C114" s="69"/>
      <c r="D114" s="69"/>
    </row>
    <row r="115" spans="3:4" ht="15.75">
      <c r="C115" s="69"/>
      <c r="D115" s="69"/>
    </row>
    <row r="119" spans="3:4" ht="15.75">
      <c r="C119" s="69"/>
      <c r="D119" s="69"/>
    </row>
    <row r="121" spans="3:4" ht="15.75">
      <c r="C121" s="69"/>
      <c r="D121" s="69"/>
    </row>
    <row r="122" spans="3:4" ht="15.75">
      <c r="C122" s="69"/>
      <c r="D122" s="69"/>
    </row>
    <row r="123" spans="3:4" ht="15.75">
      <c r="C123" s="69"/>
      <c r="D123" s="69"/>
    </row>
    <row r="124" spans="3:4" ht="15.75">
      <c r="C124" s="69"/>
      <c r="D124" s="69"/>
    </row>
    <row r="126" spans="3:4" ht="15.75">
      <c r="C126" s="69"/>
      <c r="D126" s="69"/>
    </row>
    <row r="127" spans="3:4" ht="15.75">
      <c r="C127" s="69"/>
      <c r="D127" s="69"/>
    </row>
    <row r="128" spans="3:4" ht="15.75">
      <c r="C128" s="69"/>
      <c r="D128" s="69"/>
    </row>
    <row r="129" spans="3:4" ht="15.75">
      <c r="C129" s="68"/>
      <c r="D129" s="68"/>
    </row>
    <row r="132" spans="3:4" ht="15.75">
      <c r="C132" s="70"/>
      <c r="D132" s="70"/>
    </row>
    <row r="136" spans="3:4" ht="15.75">
      <c r="C136" s="68"/>
      <c r="D136" s="68"/>
    </row>
    <row r="151" spans="3:4" ht="15.75">
      <c r="C151" s="68"/>
      <c r="D151" s="68"/>
    </row>
    <row r="165" spans="3:4" ht="15.75">
      <c r="C165" s="68"/>
      <c r="D165" s="68"/>
    </row>
    <row r="171" spans="3:4" ht="15.75">
      <c r="C171" s="68"/>
      <c r="D171" s="68"/>
    </row>
    <row r="176" spans="3:4" ht="15.75">
      <c r="C176" s="68"/>
      <c r="D176" s="68"/>
    </row>
    <row r="181" spans="3:4" ht="15.75">
      <c r="C181" s="68"/>
      <c r="D181" s="68"/>
    </row>
    <row r="187" spans="3:4" ht="15.75">
      <c r="C187" s="68"/>
      <c r="D187" s="68"/>
    </row>
    <row r="218" spans="3:4" ht="15.75">
      <c r="C218" s="68"/>
      <c r="D218" s="68"/>
    </row>
    <row r="240" spans="3:4" ht="15.75">
      <c r="C240" s="68"/>
      <c r="D240" s="68"/>
    </row>
    <row r="248" spans="3:4" ht="15.75">
      <c r="C248" s="68"/>
      <c r="D248" s="68"/>
    </row>
    <row r="258" spans="3:4" ht="15.75">
      <c r="C258" s="68"/>
      <c r="D258" s="68"/>
    </row>
    <row r="272" spans="3:4" ht="15.75">
      <c r="C272" s="68"/>
      <c r="D272" s="68"/>
    </row>
  </sheetData>
  <sheetProtection/>
  <mergeCells count="3">
    <mergeCell ref="A3:O3"/>
    <mergeCell ref="F6:J6"/>
    <mergeCell ref="A1:N1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2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2.421875" style="1" customWidth="1"/>
    <col min="4" max="4" width="11.8515625" style="1" customWidth="1"/>
    <col min="5" max="5" width="9.7109375" style="61" customWidth="1"/>
    <col min="6" max="6" width="20.140625" style="1" customWidth="1"/>
    <col min="7" max="7" width="7.7109375" style="75" customWidth="1"/>
    <col min="8" max="8" width="8.57421875" style="75" customWidth="1"/>
    <col min="9" max="9" width="9.140625" style="75" customWidth="1"/>
    <col min="10" max="10" width="6.421875" style="75" customWidth="1"/>
    <col min="11" max="11" width="7.8515625" style="75" customWidth="1"/>
    <col min="12" max="13" width="9.140625" style="75" customWidth="1"/>
    <col min="14" max="14" width="9.140625" style="3" customWidth="1"/>
    <col min="15" max="15" width="17.421875" style="4" customWidth="1"/>
    <col min="16" max="16384" width="9.140625" style="3" customWidth="1"/>
  </cols>
  <sheetData>
    <row r="1" spans="1:23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5"/>
      <c r="P1" s="33"/>
      <c r="Q1" s="33"/>
      <c r="R1" s="33"/>
      <c r="S1" s="33"/>
      <c r="T1" s="33"/>
      <c r="U1" s="33"/>
      <c r="V1" s="7"/>
      <c r="W1" s="7"/>
    </row>
    <row r="2" spans="1:23" ht="20.25">
      <c r="A2" s="33"/>
      <c r="B2" s="33"/>
      <c r="C2" s="33"/>
      <c r="D2" s="33"/>
      <c r="E2" s="33"/>
      <c r="F2" s="33"/>
      <c r="G2" s="108"/>
      <c r="H2" s="108"/>
      <c r="I2" s="108"/>
      <c r="J2" s="108"/>
      <c r="K2" s="108"/>
      <c r="L2" s="108"/>
      <c r="M2" s="108"/>
      <c r="N2" s="33"/>
      <c r="O2" s="114"/>
      <c r="P2" s="33"/>
      <c r="Q2" s="33"/>
      <c r="R2" s="33"/>
      <c r="S2" s="33"/>
      <c r="T2" s="33"/>
      <c r="U2" s="33"/>
      <c r="V2" s="7"/>
      <c r="W2" s="7"/>
    </row>
    <row r="3" spans="1:23" ht="2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34"/>
      <c r="Q3" s="34"/>
      <c r="R3" s="34"/>
      <c r="S3" s="34"/>
      <c r="T3" s="34"/>
      <c r="U3" s="34"/>
      <c r="V3" s="7"/>
      <c r="W3" s="7"/>
    </row>
    <row r="4" spans="1:23" ht="20.25">
      <c r="A4" s="7"/>
      <c r="B4" s="9"/>
      <c r="C4" s="10" t="s">
        <v>14</v>
      </c>
      <c r="D4" s="10"/>
      <c r="E4" s="11"/>
      <c r="F4" s="7"/>
      <c r="G4" s="109"/>
      <c r="H4" s="110"/>
      <c r="I4" s="111"/>
      <c r="J4" s="109"/>
      <c r="M4" s="10" t="s">
        <v>571</v>
      </c>
      <c r="U4" s="1"/>
      <c r="V4" s="7"/>
      <c r="W4" s="7"/>
    </row>
    <row r="5" spans="2:22" ht="13.5">
      <c r="B5" s="9"/>
      <c r="C5" s="13" t="s">
        <v>15</v>
      </c>
      <c r="D5" s="13"/>
      <c r="E5" s="5"/>
      <c r="F5" s="4"/>
      <c r="H5" s="95"/>
      <c r="I5" s="104"/>
      <c r="N5" s="10"/>
      <c r="U5" s="1"/>
      <c r="V5" s="1"/>
    </row>
    <row r="6" spans="2:14" ht="15.75">
      <c r="B6" s="2"/>
      <c r="C6" s="3"/>
      <c r="D6" s="3"/>
      <c r="E6" s="5"/>
      <c r="F6" s="147" t="s">
        <v>28</v>
      </c>
      <c r="G6" s="147"/>
      <c r="H6" s="147"/>
      <c r="I6" s="147"/>
      <c r="J6" s="147"/>
      <c r="N6" s="1"/>
    </row>
    <row r="7" spans="2:14" ht="15.75">
      <c r="B7" s="2"/>
      <c r="C7" s="3"/>
      <c r="D7" s="3"/>
      <c r="E7" s="5"/>
      <c r="F7" s="14"/>
      <c r="G7" s="105"/>
      <c r="H7" s="105"/>
      <c r="I7" s="105"/>
      <c r="J7" s="105"/>
      <c r="N7" s="1"/>
    </row>
    <row r="8" spans="1:15" ht="15">
      <c r="A8" s="16" t="s">
        <v>7</v>
      </c>
      <c r="B8" s="64" t="s">
        <v>2</v>
      </c>
      <c r="C8" s="65" t="s">
        <v>34</v>
      </c>
      <c r="D8" s="65" t="s">
        <v>35</v>
      </c>
      <c r="E8" s="59" t="s">
        <v>21</v>
      </c>
      <c r="F8" s="65" t="s">
        <v>6</v>
      </c>
      <c r="G8" s="67" t="s">
        <v>4</v>
      </c>
      <c r="H8" s="67" t="s">
        <v>5</v>
      </c>
      <c r="I8" s="67" t="s">
        <v>8</v>
      </c>
      <c r="J8" s="67"/>
      <c r="K8" s="107">
        <v>4</v>
      </c>
      <c r="L8" s="107">
        <v>5</v>
      </c>
      <c r="M8" s="107">
        <v>6</v>
      </c>
      <c r="N8" s="16" t="s">
        <v>9</v>
      </c>
      <c r="O8" s="18" t="s">
        <v>20</v>
      </c>
    </row>
    <row r="9" spans="1:16" s="66" customFormat="1" ht="15">
      <c r="A9" s="16">
        <v>1</v>
      </c>
      <c r="B9" s="16">
        <v>408</v>
      </c>
      <c r="C9" s="18" t="s">
        <v>420</v>
      </c>
      <c r="D9" s="18" t="s">
        <v>418</v>
      </c>
      <c r="E9" s="17" t="s">
        <v>333</v>
      </c>
      <c r="F9" s="18" t="s">
        <v>413</v>
      </c>
      <c r="G9" s="67"/>
      <c r="H9" s="67"/>
      <c r="I9" s="67"/>
      <c r="J9" s="67"/>
      <c r="K9" s="67"/>
      <c r="L9" s="67"/>
      <c r="M9" s="67"/>
      <c r="N9" s="67">
        <f aca="true" t="shared" si="0" ref="N9:N17">MAX(G9:I9,K9:M9)</f>
        <v>0</v>
      </c>
      <c r="O9" s="18" t="s">
        <v>417</v>
      </c>
      <c r="P9" s="31"/>
    </row>
    <row r="10" spans="1:15" s="66" customFormat="1" ht="15">
      <c r="A10" s="16">
        <v>2</v>
      </c>
      <c r="B10" s="16">
        <v>165</v>
      </c>
      <c r="C10" s="18" t="s">
        <v>188</v>
      </c>
      <c r="D10" s="18" t="s">
        <v>189</v>
      </c>
      <c r="E10" s="17" t="s">
        <v>190</v>
      </c>
      <c r="F10" s="18" t="s">
        <v>191</v>
      </c>
      <c r="G10" s="67"/>
      <c r="H10" s="67"/>
      <c r="I10" s="67"/>
      <c r="J10" s="67"/>
      <c r="K10" s="67"/>
      <c r="L10" s="67"/>
      <c r="M10" s="67"/>
      <c r="N10" s="67">
        <f t="shared" si="0"/>
        <v>0</v>
      </c>
      <c r="O10" s="18" t="s">
        <v>192</v>
      </c>
    </row>
    <row r="11" spans="1:15" s="66" customFormat="1" ht="15">
      <c r="A11" s="16">
        <v>3</v>
      </c>
      <c r="B11" s="16">
        <v>15</v>
      </c>
      <c r="C11" s="19" t="s">
        <v>71</v>
      </c>
      <c r="D11" s="19" t="s">
        <v>72</v>
      </c>
      <c r="E11" s="17" t="s">
        <v>73</v>
      </c>
      <c r="F11" s="18" t="s">
        <v>74</v>
      </c>
      <c r="G11" s="67"/>
      <c r="H11" s="67"/>
      <c r="I11" s="67"/>
      <c r="J11" s="67"/>
      <c r="K11" s="67"/>
      <c r="L11" s="67"/>
      <c r="M11" s="67"/>
      <c r="N11" s="67">
        <f t="shared" si="0"/>
        <v>0</v>
      </c>
      <c r="O11" s="18" t="s">
        <v>75</v>
      </c>
    </row>
    <row r="12" spans="1:16" s="66" customFormat="1" ht="15">
      <c r="A12" s="16">
        <v>4</v>
      </c>
      <c r="B12" s="16">
        <v>286</v>
      </c>
      <c r="C12" s="18" t="s">
        <v>525</v>
      </c>
      <c r="D12" s="18" t="s">
        <v>526</v>
      </c>
      <c r="E12" s="17" t="s">
        <v>527</v>
      </c>
      <c r="F12" s="18" t="s">
        <v>44</v>
      </c>
      <c r="G12" s="67"/>
      <c r="H12" s="67"/>
      <c r="I12" s="67"/>
      <c r="J12" s="67"/>
      <c r="K12" s="67"/>
      <c r="L12" s="67"/>
      <c r="M12" s="67"/>
      <c r="N12" s="67">
        <f t="shared" si="0"/>
        <v>0</v>
      </c>
      <c r="O12" s="18" t="s">
        <v>528</v>
      </c>
      <c r="P12" s="31"/>
    </row>
    <row r="13" spans="1:16" s="66" customFormat="1" ht="15">
      <c r="A13" s="16">
        <v>5</v>
      </c>
      <c r="B13" s="16">
        <v>191</v>
      </c>
      <c r="C13" s="18" t="s">
        <v>148</v>
      </c>
      <c r="D13" s="18" t="s">
        <v>149</v>
      </c>
      <c r="E13" s="17" t="s">
        <v>150</v>
      </c>
      <c r="F13" s="18" t="s">
        <v>134</v>
      </c>
      <c r="G13" s="67"/>
      <c r="H13" s="67"/>
      <c r="I13" s="67"/>
      <c r="J13" s="67"/>
      <c r="K13" s="67"/>
      <c r="L13" s="67"/>
      <c r="M13" s="67"/>
      <c r="N13" s="67">
        <f t="shared" si="0"/>
        <v>0</v>
      </c>
      <c r="O13" s="18" t="s">
        <v>142</v>
      </c>
      <c r="P13" s="31"/>
    </row>
    <row r="14" spans="1:16" s="66" customFormat="1" ht="15">
      <c r="A14" s="16">
        <v>6</v>
      </c>
      <c r="B14" s="16">
        <v>158</v>
      </c>
      <c r="C14" s="19" t="s">
        <v>201</v>
      </c>
      <c r="D14" s="19" t="s">
        <v>202</v>
      </c>
      <c r="E14" s="17" t="s">
        <v>203</v>
      </c>
      <c r="F14" s="18" t="s">
        <v>204</v>
      </c>
      <c r="G14" s="67"/>
      <c r="H14" s="67"/>
      <c r="I14" s="67"/>
      <c r="J14" s="67"/>
      <c r="K14" s="67"/>
      <c r="L14" s="67"/>
      <c r="M14" s="67"/>
      <c r="N14" s="67">
        <f t="shared" si="0"/>
        <v>0</v>
      </c>
      <c r="O14" s="18" t="s">
        <v>205</v>
      </c>
      <c r="P14" s="31"/>
    </row>
    <row r="15" spans="1:16" s="66" customFormat="1" ht="15">
      <c r="A15" s="16">
        <v>7</v>
      </c>
      <c r="B15" s="16">
        <v>18</v>
      </c>
      <c r="C15" s="18" t="s">
        <v>77</v>
      </c>
      <c r="D15" s="18" t="s">
        <v>78</v>
      </c>
      <c r="E15" s="17" t="s">
        <v>79</v>
      </c>
      <c r="F15" s="18" t="s">
        <v>74</v>
      </c>
      <c r="G15" s="67"/>
      <c r="H15" s="67"/>
      <c r="I15" s="67"/>
      <c r="J15" s="67"/>
      <c r="K15" s="67"/>
      <c r="L15" s="67"/>
      <c r="M15" s="67"/>
      <c r="N15" s="67">
        <f t="shared" si="0"/>
        <v>0</v>
      </c>
      <c r="O15" s="18" t="s">
        <v>80</v>
      </c>
      <c r="P15" s="31"/>
    </row>
    <row r="16" spans="1:16" s="66" customFormat="1" ht="15">
      <c r="A16" s="16">
        <v>8</v>
      </c>
      <c r="B16" s="16">
        <v>285</v>
      </c>
      <c r="C16" s="19" t="s">
        <v>522</v>
      </c>
      <c r="D16" s="19" t="s">
        <v>523</v>
      </c>
      <c r="E16" s="17" t="s">
        <v>524</v>
      </c>
      <c r="F16" s="18" t="s">
        <v>44</v>
      </c>
      <c r="G16" s="67"/>
      <c r="H16" s="67"/>
      <c r="I16" s="67"/>
      <c r="J16" s="67"/>
      <c r="K16" s="67"/>
      <c r="L16" s="67"/>
      <c r="M16" s="67"/>
      <c r="N16" s="67">
        <f t="shared" si="0"/>
        <v>0</v>
      </c>
      <c r="O16" s="18" t="s">
        <v>511</v>
      </c>
      <c r="P16" s="31"/>
    </row>
    <row r="17" spans="1:16" s="66" customFormat="1" ht="15">
      <c r="A17" s="16">
        <v>9</v>
      </c>
      <c r="B17" s="16">
        <v>115</v>
      </c>
      <c r="C17" s="18" t="s">
        <v>274</v>
      </c>
      <c r="D17" s="18" t="s">
        <v>273</v>
      </c>
      <c r="E17" s="17"/>
      <c r="F17" s="18" t="s">
        <v>260</v>
      </c>
      <c r="G17" s="67"/>
      <c r="H17" s="67"/>
      <c r="I17" s="67"/>
      <c r="J17" s="67"/>
      <c r="K17" s="67"/>
      <c r="L17" s="67"/>
      <c r="M17" s="67"/>
      <c r="N17" s="67">
        <f t="shared" si="0"/>
        <v>0</v>
      </c>
      <c r="O17" s="18" t="s">
        <v>272</v>
      </c>
      <c r="P17" s="31"/>
    </row>
    <row r="26" spans="3:4" ht="15.75">
      <c r="C26" s="68"/>
      <c r="D26" s="68"/>
    </row>
    <row r="34" spans="3:4" ht="15.75">
      <c r="C34" s="68"/>
      <c r="D34" s="68"/>
    </row>
    <row r="38" spans="3:4" ht="15.75">
      <c r="C38" s="69"/>
      <c r="D38" s="69"/>
    </row>
    <row r="40" spans="3:4" ht="15.75">
      <c r="C40" s="68"/>
      <c r="D40" s="68"/>
    </row>
    <row r="67" spans="3:4" ht="15.75">
      <c r="C67" s="68"/>
      <c r="D67" s="68"/>
    </row>
    <row r="83" spans="3:4" ht="15.75">
      <c r="C83" s="68"/>
      <c r="D83" s="68"/>
    </row>
    <row r="98" spans="3:4" ht="15.75">
      <c r="C98" s="68"/>
      <c r="D98" s="68"/>
    </row>
    <row r="116" spans="3:4" ht="15.75">
      <c r="C116" s="68"/>
      <c r="D116" s="68"/>
    </row>
    <row r="117" spans="3:4" ht="15.75">
      <c r="C117" s="69"/>
      <c r="D117" s="69"/>
    </row>
    <row r="119" spans="3:4" ht="15.75">
      <c r="C119" s="69"/>
      <c r="D119" s="69"/>
    </row>
    <row r="120" spans="3:4" ht="15.75">
      <c r="C120" s="69"/>
      <c r="D120" s="69"/>
    </row>
    <row r="121" spans="3:4" ht="15.75">
      <c r="C121" s="69"/>
      <c r="D121" s="69"/>
    </row>
    <row r="122" spans="3:4" ht="15.75">
      <c r="C122" s="69"/>
      <c r="D122" s="69"/>
    </row>
    <row r="124" spans="3:4" ht="15.75">
      <c r="C124" s="69"/>
      <c r="D124" s="69"/>
    </row>
    <row r="125" spans="3:4" ht="15.75">
      <c r="C125" s="69"/>
      <c r="D125" s="69"/>
    </row>
    <row r="129" spans="3:4" ht="15.75">
      <c r="C129" s="69"/>
      <c r="D129" s="69"/>
    </row>
    <row r="131" spans="3:4" ht="15.75">
      <c r="C131" s="69"/>
      <c r="D131" s="69"/>
    </row>
    <row r="132" spans="3:4" ht="15.75">
      <c r="C132" s="69"/>
      <c r="D132" s="69"/>
    </row>
    <row r="133" spans="3:4" ht="15.75">
      <c r="C133" s="69"/>
      <c r="D133" s="69"/>
    </row>
    <row r="134" spans="3:4" ht="15.75">
      <c r="C134" s="69"/>
      <c r="D134" s="69"/>
    </row>
    <row r="136" spans="3:4" ht="15.75">
      <c r="C136" s="69"/>
      <c r="D136" s="69"/>
    </row>
    <row r="137" spans="3:4" ht="15.75">
      <c r="C137" s="69"/>
      <c r="D137" s="69"/>
    </row>
    <row r="138" spans="3:4" ht="15.75">
      <c r="C138" s="69"/>
      <c r="D138" s="69"/>
    </row>
    <row r="139" spans="3:4" ht="15.75">
      <c r="C139" s="68"/>
      <c r="D139" s="68"/>
    </row>
    <row r="142" spans="3:4" ht="15.75">
      <c r="C142" s="70"/>
      <c r="D142" s="70"/>
    </row>
    <row r="146" spans="3:4" ht="15.75">
      <c r="C146" s="68"/>
      <c r="D146" s="68"/>
    </row>
    <row r="161" spans="3:4" ht="15.75">
      <c r="C161" s="68"/>
      <c r="D161" s="68"/>
    </row>
    <row r="175" spans="3:4" ht="15.75">
      <c r="C175" s="68"/>
      <c r="D175" s="68"/>
    </row>
    <row r="181" spans="3:4" ht="15.75">
      <c r="C181" s="68"/>
      <c r="D181" s="68"/>
    </row>
    <row r="186" spans="3:4" ht="15.75">
      <c r="C186" s="68"/>
      <c r="D186" s="68"/>
    </row>
    <row r="191" spans="3:4" ht="15.75">
      <c r="C191" s="68"/>
      <c r="D191" s="68"/>
    </row>
    <row r="197" spans="3:4" ht="15.75">
      <c r="C197" s="68"/>
      <c r="D197" s="68"/>
    </row>
    <row r="228" spans="3:4" ht="15.75">
      <c r="C228" s="68"/>
      <c r="D228" s="68"/>
    </row>
    <row r="250" spans="3:4" ht="15.75">
      <c r="C250" s="68"/>
      <c r="D250" s="68"/>
    </row>
    <row r="258" spans="3:4" ht="15.75">
      <c r="C258" s="68"/>
      <c r="D258" s="68"/>
    </row>
    <row r="268" spans="3:4" ht="15.75">
      <c r="C268" s="68"/>
      <c r="D268" s="68"/>
    </row>
    <row r="282" spans="3:4" ht="15.75">
      <c r="C282" s="68"/>
      <c r="D282" s="68"/>
    </row>
  </sheetData>
  <sheetProtection/>
  <mergeCells count="3">
    <mergeCell ref="A3:O3"/>
    <mergeCell ref="F6:J6"/>
    <mergeCell ref="A1:N1"/>
  </mergeCells>
  <printOptions/>
  <pageMargins left="0.7480314960629921" right="0.15748031496062992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76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28125" style="1" customWidth="1"/>
    <col min="4" max="4" width="14.28125" style="1" customWidth="1"/>
    <col min="5" max="5" width="10.421875" style="61" customWidth="1"/>
    <col min="6" max="6" width="19.140625" style="1" customWidth="1"/>
    <col min="7" max="7" width="7.28125" style="1" customWidth="1"/>
    <col min="8" max="8" width="6.8515625" style="1" customWidth="1"/>
    <col min="9" max="9" width="7.57421875" style="1" customWidth="1"/>
    <col min="10" max="10" width="6.421875" style="3" customWidth="1"/>
    <col min="11" max="12" width="7.28125" style="3" customWidth="1"/>
    <col min="13" max="13" width="7.00390625" style="3" customWidth="1"/>
    <col min="14" max="14" width="7.28125" style="3" customWidth="1"/>
    <col min="15" max="15" width="9.140625" style="3" customWidth="1"/>
    <col min="16" max="16" width="29.140625" style="4" customWidth="1"/>
    <col min="17" max="16384" width="9.140625" style="3" customWidth="1"/>
  </cols>
  <sheetData>
    <row r="1" spans="1:25" ht="20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35"/>
      <c r="Q1" s="33"/>
      <c r="R1" s="33"/>
      <c r="S1" s="33"/>
      <c r="T1" s="33"/>
      <c r="U1" s="33"/>
      <c r="V1" s="33"/>
      <c r="W1" s="33"/>
      <c r="X1" s="7"/>
      <c r="Y1" s="7"/>
    </row>
    <row r="2" spans="1:25" ht="2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14"/>
      <c r="Q2" s="33"/>
      <c r="R2" s="33"/>
      <c r="S2" s="33"/>
      <c r="T2" s="33"/>
      <c r="U2" s="33"/>
      <c r="V2" s="33"/>
      <c r="W2" s="33"/>
      <c r="X2" s="7"/>
      <c r="Y2" s="7"/>
    </row>
    <row r="3" spans="1:25" ht="2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34"/>
      <c r="R3" s="34"/>
      <c r="S3" s="34"/>
      <c r="T3" s="34"/>
      <c r="U3" s="34"/>
      <c r="V3" s="34"/>
      <c r="W3" s="34"/>
      <c r="X3" s="7"/>
      <c r="Y3" s="7"/>
    </row>
    <row r="4" spans="1:25" ht="20.25">
      <c r="A4" s="7"/>
      <c r="B4" s="9"/>
      <c r="C4" s="10" t="s">
        <v>14</v>
      </c>
      <c r="D4" s="10"/>
      <c r="E4" s="11"/>
      <c r="F4" s="7"/>
      <c r="G4" s="11"/>
      <c r="H4" s="12"/>
      <c r="I4" s="62"/>
      <c r="J4" s="11"/>
      <c r="K4" s="4"/>
      <c r="L4" s="4"/>
      <c r="N4" s="10" t="s">
        <v>572</v>
      </c>
      <c r="W4" s="1"/>
      <c r="X4" s="7"/>
      <c r="Y4" s="7"/>
    </row>
    <row r="5" spans="2:24" ht="13.5">
      <c r="B5" s="9"/>
      <c r="C5" s="13" t="s">
        <v>15</v>
      </c>
      <c r="D5" s="13"/>
      <c r="E5" s="5"/>
      <c r="F5" s="4"/>
      <c r="G5" s="5"/>
      <c r="H5" s="6"/>
      <c r="I5" s="63"/>
      <c r="J5" s="5"/>
      <c r="K5" s="4"/>
      <c r="L5" s="4"/>
      <c r="O5" s="10"/>
      <c r="W5" s="1"/>
      <c r="X5" s="1"/>
    </row>
    <row r="6" spans="2:15" ht="15.75">
      <c r="B6" s="2"/>
      <c r="C6" s="3"/>
      <c r="D6" s="3"/>
      <c r="E6" s="5"/>
      <c r="F6" s="147" t="s">
        <v>29</v>
      </c>
      <c r="G6" s="147"/>
      <c r="H6" s="147"/>
      <c r="I6" s="147"/>
      <c r="J6" s="147"/>
      <c r="N6" s="1"/>
      <c r="O6" s="1"/>
    </row>
    <row r="7" spans="2:15" ht="15.75">
      <c r="B7" s="2"/>
      <c r="C7" s="3"/>
      <c r="D7" s="3"/>
      <c r="E7" s="5"/>
      <c r="F7" s="14"/>
      <c r="G7" s="14"/>
      <c r="H7" s="14"/>
      <c r="I7" s="14"/>
      <c r="J7" s="14"/>
      <c r="N7" s="1"/>
      <c r="O7" s="1"/>
    </row>
    <row r="8" spans="1:17" ht="15">
      <c r="A8" s="16" t="s">
        <v>7</v>
      </c>
      <c r="B8" s="64" t="s">
        <v>2</v>
      </c>
      <c r="C8" s="65" t="s">
        <v>34</v>
      </c>
      <c r="D8" s="65" t="s">
        <v>35</v>
      </c>
      <c r="E8" s="59" t="s">
        <v>21</v>
      </c>
      <c r="F8" s="65" t="s">
        <v>6</v>
      </c>
      <c r="G8" s="17"/>
      <c r="H8" s="17"/>
      <c r="I8" s="17"/>
      <c r="J8" s="17"/>
      <c r="K8" s="16"/>
      <c r="L8" s="16"/>
      <c r="M8" s="16"/>
      <c r="N8" s="16"/>
      <c r="O8" s="16" t="s">
        <v>9</v>
      </c>
      <c r="P8" s="16" t="s">
        <v>20</v>
      </c>
      <c r="Q8" s="66"/>
    </row>
    <row r="9" spans="1:16" s="66" customFormat="1" ht="15">
      <c r="A9" s="16">
        <v>1</v>
      </c>
      <c r="B9" s="16">
        <v>32</v>
      </c>
      <c r="C9" s="19" t="s">
        <v>68</v>
      </c>
      <c r="D9" s="19" t="s">
        <v>98</v>
      </c>
      <c r="E9" s="17" t="s">
        <v>99</v>
      </c>
      <c r="F9" s="18" t="s">
        <v>92</v>
      </c>
      <c r="G9" s="67"/>
      <c r="H9" s="97"/>
      <c r="I9" s="16"/>
      <c r="J9" s="17"/>
      <c r="K9" s="16"/>
      <c r="L9" s="19"/>
      <c r="M9" s="17"/>
      <c r="N9" s="17"/>
      <c r="O9" s="16"/>
      <c r="P9" s="18" t="s">
        <v>97</v>
      </c>
    </row>
    <row r="10" spans="1:16" s="66" customFormat="1" ht="15">
      <c r="A10" s="16">
        <v>2</v>
      </c>
      <c r="B10" s="16">
        <v>166</v>
      </c>
      <c r="C10" s="19" t="s">
        <v>193</v>
      </c>
      <c r="D10" s="19" t="s">
        <v>72</v>
      </c>
      <c r="E10" s="77" t="s">
        <v>194</v>
      </c>
      <c r="F10" s="18" t="s">
        <v>191</v>
      </c>
      <c r="G10" s="67"/>
      <c r="H10" s="16"/>
      <c r="I10" s="16"/>
      <c r="J10" s="16"/>
      <c r="K10" s="19"/>
      <c r="L10" s="19"/>
      <c r="M10" s="19"/>
      <c r="N10" s="16"/>
      <c r="O10" s="16"/>
      <c r="P10" s="18" t="s">
        <v>195</v>
      </c>
    </row>
    <row r="11" spans="1:18" s="66" customFormat="1" ht="15">
      <c r="A11" s="16">
        <v>3</v>
      </c>
      <c r="B11" s="16">
        <v>155</v>
      </c>
      <c r="C11" s="18" t="s">
        <v>214</v>
      </c>
      <c r="D11" s="18" t="s">
        <v>215</v>
      </c>
      <c r="E11" s="17" t="s">
        <v>216</v>
      </c>
      <c r="F11" s="18" t="s">
        <v>208</v>
      </c>
      <c r="G11" s="67"/>
      <c r="H11" s="97"/>
      <c r="I11" s="16"/>
      <c r="J11" s="17"/>
      <c r="K11" s="16"/>
      <c r="L11" s="19"/>
      <c r="M11" s="17"/>
      <c r="N11" s="17"/>
      <c r="O11" s="16"/>
      <c r="P11" s="18" t="s">
        <v>213</v>
      </c>
      <c r="R11" s="31"/>
    </row>
    <row r="12" spans="1:18" s="66" customFormat="1" ht="15">
      <c r="A12" s="16">
        <v>4</v>
      </c>
      <c r="B12" s="16">
        <v>132</v>
      </c>
      <c r="C12" s="19" t="s">
        <v>240</v>
      </c>
      <c r="D12" s="19" t="s">
        <v>241</v>
      </c>
      <c r="E12" s="77" t="s">
        <v>242</v>
      </c>
      <c r="F12" s="18" t="s">
        <v>238</v>
      </c>
      <c r="G12" s="19"/>
      <c r="H12" s="19"/>
      <c r="I12" s="19"/>
      <c r="J12" s="19"/>
      <c r="K12" s="19"/>
      <c r="L12" s="19"/>
      <c r="M12" s="16"/>
      <c r="N12" s="16"/>
      <c r="O12" s="16"/>
      <c r="P12" s="18" t="s">
        <v>239</v>
      </c>
      <c r="R12" s="71"/>
    </row>
    <row r="13" spans="1:18" s="66" customFormat="1" ht="15">
      <c r="A13" s="16">
        <v>5</v>
      </c>
      <c r="B13" s="16">
        <v>240</v>
      </c>
      <c r="C13" s="19" t="s">
        <v>118</v>
      </c>
      <c r="D13" s="19" t="s">
        <v>404</v>
      </c>
      <c r="E13" s="77" t="s">
        <v>111</v>
      </c>
      <c r="F13" s="19" t="s">
        <v>53</v>
      </c>
      <c r="G13" s="67"/>
      <c r="H13" s="16"/>
      <c r="I13" s="16"/>
      <c r="J13" s="17"/>
      <c r="K13" s="19"/>
      <c r="L13" s="19"/>
      <c r="M13" s="27"/>
      <c r="N13" s="16"/>
      <c r="O13" s="17"/>
      <c r="P13" s="18" t="s">
        <v>405</v>
      </c>
      <c r="R13" s="71"/>
    </row>
    <row r="20" spans="3:4" ht="15.75">
      <c r="C20" s="68"/>
      <c r="D20" s="68"/>
    </row>
    <row r="28" spans="3:4" ht="15.75">
      <c r="C28" s="68"/>
      <c r="D28" s="68"/>
    </row>
    <row r="32" spans="3:4" ht="15.75">
      <c r="C32" s="69"/>
      <c r="D32" s="69"/>
    </row>
    <row r="34" spans="3:4" ht="15.75">
      <c r="C34" s="68"/>
      <c r="D34" s="68"/>
    </row>
    <row r="61" spans="3:4" ht="15.75">
      <c r="C61" s="68"/>
      <c r="D61" s="68"/>
    </row>
    <row r="77" spans="3:4" ht="15.75">
      <c r="C77" s="68"/>
      <c r="D77" s="68"/>
    </row>
    <row r="92" spans="3:4" ht="15.75">
      <c r="C92" s="68"/>
      <c r="D92" s="68"/>
    </row>
    <row r="110" spans="3:4" ht="15.75">
      <c r="C110" s="68"/>
      <c r="D110" s="68"/>
    </row>
    <row r="111" spans="3:4" ht="15.75">
      <c r="C111" s="69"/>
      <c r="D111" s="69"/>
    </row>
    <row r="113" spans="3:4" ht="15.75">
      <c r="C113" s="69"/>
      <c r="D113" s="69"/>
    </row>
    <row r="114" spans="3:4" ht="15.75">
      <c r="C114" s="69"/>
      <c r="D114" s="69"/>
    </row>
    <row r="115" spans="3:4" ht="15.75">
      <c r="C115" s="69"/>
      <c r="D115" s="69"/>
    </row>
    <row r="116" spans="3:4" ht="15.75">
      <c r="C116" s="69"/>
      <c r="D116" s="69"/>
    </row>
    <row r="118" spans="3:4" ht="15.75">
      <c r="C118" s="69"/>
      <c r="D118" s="69"/>
    </row>
    <row r="119" spans="3:4" ht="15.75">
      <c r="C119" s="69"/>
      <c r="D119" s="69"/>
    </row>
    <row r="123" spans="3:4" ht="15.75">
      <c r="C123" s="69"/>
      <c r="D123" s="69"/>
    </row>
    <row r="125" spans="3:4" ht="15.75">
      <c r="C125" s="69"/>
      <c r="D125" s="69"/>
    </row>
    <row r="126" spans="3:4" ht="15.75">
      <c r="C126" s="69"/>
      <c r="D126" s="69"/>
    </row>
    <row r="127" spans="3:4" ht="15.75">
      <c r="C127" s="69"/>
      <c r="D127" s="69"/>
    </row>
    <row r="128" spans="3:4" ht="15.75">
      <c r="C128" s="69"/>
      <c r="D128" s="69"/>
    </row>
    <row r="130" spans="3:4" ht="15.75">
      <c r="C130" s="69"/>
      <c r="D130" s="69"/>
    </row>
    <row r="131" spans="3:4" ht="15.75">
      <c r="C131" s="69"/>
      <c r="D131" s="69"/>
    </row>
    <row r="132" spans="3:4" ht="15.75">
      <c r="C132" s="69"/>
      <c r="D132" s="69"/>
    </row>
    <row r="133" spans="3:4" ht="15.75">
      <c r="C133" s="68"/>
      <c r="D133" s="68"/>
    </row>
    <row r="136" spans="3:4" ht="15.75">
      <c r="C136" s="70"/>
      <c r="D136" s="70"/>
    </row>
    <row r="140" spans="3:4" ht="15.75">
      <c r="C140" s="68"/>
      <c r="D140" s="68"/>
    </row>
    <row r="155" spans="3:4" ht="15.75">
      <c r="C155" s="68"/>
      <c r="D155" s="68"/>
    </row>
    <row r="169" spans="3:4" ht="15.75">
      <c r="C169" s="68"/>
      <c r="D169" s="68"/>
    </row>
    <row r="175" spans="3:4" ht="15.75">
      <c r="C175" s="68"/>
      <c r="D175" s="68"/>
    </row>
    <row r="180" spans="3:4" ht="15.75">
      <c r="C180" s="68"/>
      <c r="D180" s="68"/>
    </row>
    <row r="185" spans="3:4" ht="15.75">
      <c r="C185" s="68"/>
      <c r="D185" s="68"/>
    </row>
    <row r="191" spans="3:4" ht="15.75">
      <c r="C191" s="68"/>
      <c r="D191" s="68"/>
    </row>
    <row r="222" spans="3:4" ht="15.75">
      <c r="C222" s="68"/>
      <c r="D222" s="68"/>
    </row>
    <row r="244" spans="3:4" ht="15.75">
      <c r="C244" s="68"/>
      <c r="D244" s="68"/>
    </row>
    <row r="252" spans="3:4" ht="15.75">
      <c r="C252" s="68"/>
      <c r="D252" s="68"/>
    </row>
    <row r="262" spans="3:4" ht="15.75">
      <c r="C262" s="68"/>
      <c r="D262" s="68"/>
    </row>
    <row r="276" spans="3:4" ht="15.75">
      <c r="C276" s="68"/>
      <c r="D276" s="68"/>
    </row>
  </sheetData>
  <sheetProtection/>
  <mergeCells count="3">
    <mergeCell ref="A3:P3"/>
    <mergeCell ref="F6:J6"/>
    <mergeCell ref="A1:O1"/>
  </mergeCells>
  <printOptions/>
  <pageMargins left="0.15748031496062992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2017-05-20T15:01:09Z</cp:lastPrinted>
  <dcterms:created xsi:type="dcterms:W3CDTF">2003-05-30T04:38:57Z</dcterms:created>
  <dcterms:modified xsi:type="dcterms:W3CDTF">2017-05-22T08:34:05Z</dcterms:modified>
  <cp:category/>
  <cp:version/>
  <cp:contentType/>
  <cp:contentStatus/>
</cp:coreProperties>
</file>