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07.-jaunaki" sheetId="1" r:id="rId1"/>
    <sheet name="2005-2006" sheetId="2" r:id="rId2"/>
    <sheet name="2003-2004" sheetId="3" r:id="rId3"/>
    <sheet name="1999-2002" sheetId="4" r:id="rId4"/>
    <sheet name="rezerve" sheetId="5" r:id="rId5"/>
  </sheets>
  <definedNames/>
  <calcPr fullCalcOnLoad="1"/>
</workbook>
</file>

<file path=xl/sharedStrings.xml><?xml version="1.0" encoding="utf-8"?>
<sst xmlns="http://schemas.openxmlformats.org/spreadsheetml/2006/main" count="1206" uniqueCount="499">
  <si>
    <t>Punkti</t>
  </si>
  <si>
    <t>Vieta</t>
  </si>
  <si>
    <t>1.</t>
  </si>
  <si>
    <t>2.</t>
  </si>
  <si>
    <t>3.</t>
  </si>
  <si>
    <t>4.</t>
  </si>
  <si>
    <t>5.</t>
  </si>
  <si>
    <t>10.</t>
  </si>
  <si>
    <t>17.</t>
  </si>
  <si>
    <t>9.</t>
  </si>
  <si>
    <t>23.</t>
  </si>
  <si>
    <t>18.</t>
  </si>
  <si>
    <t>14.</t>
  </si>
  <si>
    <t>15.</t>
  </si>
  <si>
    <t>20.</t>
  </si>
  <si>
    <t>7.</t>
  </si>
  <si>
    <t>22.</t>
  </si>
  <si>
    <t>12.</t>
  </si>
  <si>
    <t>21.</t>
  </si>
  <si>
    <t>26.</t>
  </si>
  <si>
    <t>8.</t>
  </si>
  <si>
    <t>27.</t>
  </si>
  <si>
    <t>19.</t>
  </si>
  <si>
    <t>16.</t>
  </si>
  <si>
    <t>6.</t>
  </si>
  <si>
    <t>11.</t>
  </si>
  <si>
    <t>13.</t>
  </si>
  <si>
    <t>24.</t>
  </si>
  <si>
    <t>25.</t>
  </si>
  <si>
    <t>Skola</t>
  </si>
  <si>
    <t>Vārds, Uzvārds</t>
  </si>
  <si>
    <t>Rezultāts</t>
  </si>
  <si>
    <t>N.p.k.</t>
  </si>
  <si>
    <t>Dal.nr.</t>
  </si>
  <si>
    <t>Pavasara krosa sacensību protokols</t>
  </si>
  <si>
    <t>Rēznā 16.04.2019.</t>
  </si>
  <si>
    <t>500m</t>
  </si>
  <si>
    <t>1000 m</t>
  </si>
  <si>
    <r>
      <t xml:space="preserve">2005.-2006.dz.g. </t>
    </r>
    <r>
      <rPr>
        <b/>
        <i/>
        <sz val="11"/>
        <color indexed="8"/>
        <rFont val="Calibri"/>
        <family val="2"/>
      </rPr>
      <t>ZĒNI</t>
    </r>
  </si>
  <si>
    <r>
      <t xml:space="preserve">2005.-2006.dz.g. </t>
    </r>
    <r>
      <rPr>
        <b/>
        <i/>
        <sz val="11"/>
        <color indexed="8"/>
        <rFont val="Calibri"/>
        <family val="2"/>
      </rPr>
      <t>MEITENES</t>
    </r>
  </si>
  <si>
    <r>
      <t xml:space="preserve">2007.g. dz. un jaunākas </t>
    </r>
    <r>
      <rPr>
        <b/>
        <i/>
        <sz val="11"/>
        <color indexed="8"/>
        <rFont val="Calibri"/>
        <family val="2"/>
      </rPr>
      <t>MEITENES</t>
    </r>
  </si>
  <si>
    <r>
      <t xml:space="preserve">2007.g. dz. un jaunāki </t>
    </r>
    <r>
      <rPr>
        <b/>
        <i/>
        <sz val="11"/>
        <color indexed="8"/>
        <rFont val="Calibri"/>
        <family val="2"/>
      </rPr>
      <t>ZĒNI</t>
    </r>
  </si>
  <si>
    <r>
      <t>2003.-2004.dz.g.</t>
    </r>
    <r>
      <rPr>
        <b/>
        <i/>
        <sz val="11"/>
        <color indexed="8"/>
        <rFont val="Calibri"/>
        <family val="2"/>
      </rPr>
      <t xml:space="preserve"> JAUNIETES</t>
    </r>
  </si>
  <si>
    <r>
      <t xml:space="preserve">2003.-2004.dz.g. </t>
    </r>
    <r>
      <rPr>
        <b/>
        <i/>
        <sz val="11"/>
        <color indexed="8"/>
        <rFont val="Calibri"/>
        <family val="2"/>
      </rPr>
      <t>JAUNIEŠI</t>
    </r>
  </si>
  <si>
    <r>
      <t xml:space="preserve">1999.-2002.dz.g. </t>
    </r>
    <r>
      <rPr>
        <b/>
        <i/>
        <sz val="11"/>
        <color indexed="8"/>
        <rFont val="Calibri"/>
        <family val="2"/>
      </rPr>
      <t>JAUNIETES</t>
    </r>
  </si>
  <si>
    <r>
      <t xml:space="preserve">1999.-2002.dz.g. </t>
    </r>
    <r>
      <rPr>
        <b/>
        <i/>
        <sz val="11"/>
        <color indexed="8"/>
        <rFont val="Calibri"/>
        <family val="2"/>
      </rPr>
      <t>JAUNIEŠI</t>
    </r>
  </si>
  <si>
    <t>2000 m</t>
  </si>
  <si>
    <t>1500 m</t>
  </si>
  <si>
    <t>Auriņu pamatskola</t>
  </si>
  <si>
    <t>Audriņu pamatskola</t>
  </si>
  <si>
    <t xml:space="preserve">Andris Ribakovs </t>
  </si>
  <si>
    <t xml:space="preserve">Maksims Bražats </t>
  </si>
  <si>
    <t xml:space="preserve">Ruslans Razumejevs </t>
  </si>
  <si>
    <t xml:space="preserve">Elīna Melāne </t>
  </si>
  <si>
    <t xml:space="preserve">Artjoms Laškovs </t>
  </si>
  <si>
    <t xml:space="preserve">Nikita Razumejevs </t>
  </si>
  <si>
    <t xml:space="preserve">Viviana Laškova </t>
  </si>
  <si>
    <t>Jekaterina Razumejeva</t>
  </si>
  <si>
    <t xml:space="preserve">Aļona Vilipsone </t>
  </si>
  <si>
    <t xml:space="preserve">Romans Smirnovs </t>
  </si>
  <si>
    <t xml:space="preserve">Aleksejs Tihomirovs </t>
  </si>
  <si>
    <t>Zanda Kalvāne</t>
  </si>
  <si>
    <t>Marta Paula Sejāne</t>
  </si>
  <si>
    <t>Anastasija Porazenko</t>
  </si>
  <si>
    <t>Jānis Andris Kačkāns</t>
  </si>
  <si>
    <t>Ervīns Serpovskis</t>
  </si>
  <si>
    <t>Mareks Švalbe</t>
  </si>
  <si>
    <t>Verēmu pamatskola</t>
  </si>
  <si>
    <t>Daniels Aleksandrs Lebeds</t>
  </si>
  <si>
    <t>Vadims Jaudzems</t>
  </si>
  <si>
    <t>Jānis Piveks</t>
  </si>
  <si>
    <t>Sintija Olutnika</t>
  </si>
  <si>
    <t>Agnese Kravale</t>
  </si>
  <si>
    <t>Nadežda Kuzņecova</t>
  </si>
  <si>
    <t>Santis Olutniks</t>
  </si>
  <si>
    <t>Ērika Katkovska</t>
  </si>
  <si>
    <t>Viktorija Litavniece</t>
  </si>
  <si>
    <t>Aļona Kuzmina</t>
  </si>
  <si>
    <t>Sandra Ratnika</t>
  </si>
  <si>
    <t>Rēznas pamatskola</t>
  </si>
  <si>
    <t>Kaspars Ančs</t>
  </si>
  <si>
    <t>Arsēnijs  Dovidaitis</t>
  </si>
  <si>
    <t>Kaspars Skangalis</t>
  </si>
  <si>
    <t>Dainis Sprukts</t>
  </si>
  <si>
    <t>Diāna Dombrovska</t>
  </si>
  <si>
    <t xml:space="preserve">Kristiāna Skangale </t>
  </si>
  <si>
    <t>Viktorija Garda</t>
  </si>
  <si>
    <t>Juta Viša</t>
  </si>
  <si>
    <t>Žanis Katkovskis</t>
  </si>
  <si>
    <t>Arvis Lukša</t>
  </si>
  <si>
    <t>Iļja Iļjins</t>
  </si>
  <si>
    <t>Artūrs Arbidāns</t>
  </si>
  <si>
    <t>Daniels Mošerenoks</t>
  </si>
  <si>
    <t>Nikola Livkiša</t>
  </si>
  <si>
    <t>Anastasija Rimša</t>
  </si>
  <si>
    <t>Inese Kovoļonoka</t>
  </si>
  <si>
    <t>Patrīsija Livkiša</t>
  </si>
  <si>
    <t>Valērija Livkiša</t>
  </si>
  <si>
    <t>Anžela Litavniece</t>
  </si>
  <si>
    <t>Jāzeps Sprukts</t>
  </si>
  <si>
    <t>Niks Ševčiks</t>
  </si>
  <si>
    <t>Artis Ančs</t>
  </si>
  <si>
    <t>Lauris Kudrjavcevs</t>
  </si>
  <si>
    <t>Mihails Gladkijs</t>
  </si>
  <si>
    <t>Igors Ratniks</t>
  </si>
  <si>
    <t>Lilita Bauska</t>
  </si>
  <si>
    <t>Maija Livdāne</t>
  </si>
  <si>
    <t>Emīls Verčinskis</t>
  </si>
  <si>
    <t>Sergejs Dobrecovs</t>
  </si>
  <si>
    <t>Ivans Filatovs</t>
  </si>
  <si>
    <t>Feimaņu pamatskola</t>
  </si>
  <si>
    <t>Jeļizaveta Gusareva</t>
  </si>
  <si>
    <t>Artūrs Vilcāns</t>
  </si>
  <si>
    <t>Olga Dobrecova</t>
  </si>
  <si>
    <t>Anna Marija Elksne</t>
  </si>
  <si>
    <t>Eva Kužma</t>
  </si>
  <si>
    <t>Nikola Tarasova</t>
  </si>
  <si>
    <t>Kevins Ameļko</t>
  </si>
  <si>
    <t>Agris Šmaukstelis</t>
  </si>
  <si>
    <t>Dmitrijs Dobrecovs</t>
  </si>
  <si>
    <t>Nataļja Gavrilova</t>
  </si>
  <si>
    <t>Aļesja Ogorodnikova</t>
  </si>
  <si>
    <t>Justīne Čonka</t>
  </si>
  <si>
    <t>Sabīne Ameļčenkova</t>
  </si>
  <si>
    <t>Radvils Abajevs</t>
  </si>
  <si>
    <t>Mārtiņš Inkins</t>
  </si>
  <si>
    <t>Raivis Beinarovičs</t>
  </si>
  <si>
    <t>Nauris Katkovskis</t>
  </si>
  <si>
    <t>Deniss Ņikitins</t>
  </si>
  <si>
    <t>Kaunatas vidusskola</t>
  </si>
  <si>
    <t>Ērika Ruhmane</t>
  </si>
  <si>
    <t>Ilārija Ševčuka</t>
  </si>
  <si>
    <t>Anželika Melne</t>
  </si>
  <si>
    <t>Ivans Sergejevs</t>
  </si>
  <si>
    <t>Vadims Ramkovičs</t>
  </si>
  <si>
    <t>Nikita Cjunskis</t>
  </si>
  <si>
    <t>Daniels Stepiņš</t>
  </si>
  <si>
    <t>28.</t>
  </si>
  <si>
    <t>Ērika Peļņa</t>
  </si>
  <si>
    <t>Sanita Kuzminska</t>
  </si>
  <si>
    <t>Renārs Duļķevičs</t>
  </si>
  <si>
    <t>Armands Prančs</t>
  </si>
  <si>
    <t>Normunds Gudrinieks</t>
  </si>
  <si>
    <t>Ruslans Belokurovs</t>
  </si>
  <si>
    <t>Nikita Romanovskis</t>
  </si>
  <si>
    <t>Rolands Petuhovs</t>
  </si>
  <si>
    <t>Sabīne Leiņa</t>
  </si>
  <si>
    <t>Amanda Kudle</t>
  </si>
  <si>
    <t>Diāna Timošenkova</t>
  </si>
  <si>
    <t>Paula Kudravska</t>
  </si>
  <si>
    <t>Maris Grašs</t>
  </si>
  <si>
    <t>Artjoms Matisāns</t>
  </si>
  <si>
    <t>Renārs Vaļums Talkiu</t>
  </si>
  <si>
    <t>Andrejs Zaremba</t>
  </si>
  <si>
    <t>Ņikita Smirnovs</t>
  </si>
  <si>
    <t>Gabriels Semijs Brokāns</t>
  </si>
  <si>
    <t>Dāvids Kairišs</t>
  </si>
  <si>
    <t>Maija Valērija Hočeva</t>
  </si>
  <si>
    <t>Igors Golovņovs</t>
  </si>
  <si>
    <t>Marija Mihailova</t>
  </si>
  <si>
    <t>Ruslans Prokofjevs</t>
  </si>
  <si>
    <t>Tiskādu vidusskola</t>
  </si>
  <si>
    <t>Dālija Smetanova</t>
  </si>
  <si>
    <t>Olga Belova</t>
  </si>
  <si>
    <t>Ksenija Ščerbakova</t>
  </si>
  <si>
    <t>Veronika Burova</t>
  </si>
  <si>
    <t>Olga Laškova</t>
  </si>
  <si>
    <t>Katrīna Nikolajeva</t>
  </si>
  <si>
    <t>Vladislavs Vasiļjevs</t>
  </si>
  <si>
    <t>Nikita Plaunovs</t>
  </si>
  <si>
    <t>Artūrs Sinicins</t>
  </si>
  <si>
    <t>Jolanta Svikša</t>
  </si>
  <si>
    <t>Vivianna Jakušenoka</t>
  </si>
  <si>
    <t>Kristīne Zakutajeva</t>
  </si>
  <si>
    <t>Žanna Prokofjeva</t>
  </si>
  <si>
    <t>Sofija Verjovkina</t>
  </si>
  <si>
    <t>Deniss Laškovs</t>
  </si>
  <si>
    <t>Deniss Seņkovs</t>
  </si>
  <si>
    <t>Artjoms Piļščikovs</t>
  </si>
  <si>
    <t>Maksims Stroganovs</t>
  </si>
  <si>
    <t>Mārtiņš Svikša</t>
  </si>
  <si>
    <t>29.</t>
  </si>
  <si>
    <t>30.</t>
  </si>
  <si>
    <t>31.</t>
  </si>
  <si>
    <t>Evelīna Luīze Miezāne</t>
  </si>
  <si>
    <t>Maksims Mihejevs</t>
  </si>
  <si>
    <t>Sabrīne Žīgure</t>
  </si>
  <si>
    <t>Kristīne Jakubenoka</t>
  </si>
  <si>
    <t>Anastasija Ogorodņikova</t>
  </si>
  <si>
    <t>Rinalds Ornicāns</t>
  </si>
  <si>
    <t>Valentīns Petrovs</t>
  </si>
  <si>
    <t>Gunta Kroiča</t>
  </si>
  <si>
    <t>Deniss Averčenko</t>
  </si>
  <si>
    <t>Ruta Valinika</t>
  </si>
  <si>
    <t>Aliks Bogdanovs</t>
  </si>
  <si>
    <t>Oļesja Fjodorova</t>
  </si>
  <si>
    <t>Valērija Holma</t>
  </si>
  <si>
    <t>Viļānu vidusskola</t>
  </si>
  <si>
    <t>Simona Prikule</t>
  </si>
  <si>
    <t>Marita Vulāne</t>
  </si>
  <si>
    <t>Neļa Kristīne Malahovska</t>
  </si>
  <si>
    <t>Sintija Kristiāna Kozlova</t>
  </si>
  <si>
    <t>Ruslans Kovjazins</t>
  </si>
  <si>
    <t>Pāvels Vasiļjevs</t>
  </si>
  <si>
    <t>Dmitrijs Burovs</t>
  </si>
  <si>
    <t>Raivis Patmalnieks</t>
  </si>
  <si>
    <t>Oļesja Petrova</t>
  </si>
  <si>
    <t>Liāna Smirnova</t>
  </si>
  <si>
    <t>Lelde Ladusāne</t>
  </si>
  <si>
    <t>Alīna Saprovska</t>
  </si>
  <si>
    <t>Toms Ladusāns</t>
  </si>
  <si>
    <t xml:space="preserve">Artis Zvīdriņš </t>
  </si>
  <si>
    <t>Arvis Betlrs</t>
  </si>
  <si>
    <t>Viktors Menšikovs</t>
  </si>
  <si>
    <t>Kamilla Gavrilova</t>
  </si>
  <si>
    <t>32.</t>
  </si>
  <si>
    <t>33.</t>
  </si>
  <si>
    <t>34.</t>
  </si>
  <si>
    <t>35.</t>
  </si>
  <si>
    <t>Adriana Tumane</t>
  </si>
  <si>
    <t>Vladislavs Buivids</t>
  </si>
  <si>
    <t>Viktorija  Sidorova</t>
  </si>
  <si>
    <t>Megija Gunda Broka</t>
  </si>
  <si>
    <t>Dmitrijs Bogdanovs</t>
  </si>
  <si>
    <t>Linda Krišāne</t>
  </si>
  <si>
    <t>Agija Vonoga</t>
  </si>
  <si>
    <t>Annija Mazure</t>
  </si>
  <si>
    <t>Eva Keitija Maģiča</t>
  </si>
  <si>
    <t>Nautrēnu vidusskola</t>
  </si>
  <si>
    <t>36.</t>
  </si>
  <si>
    <t>Amanda Ludborža</t>
  </si>
  <si>
    <t>Līga Sondore</t>
  </si>
  <si>
    <t>Annelia Cvetkova</t>
  </si>
  <si>
    <t>Rūta Vonoga</t>
  </si>
  <si>
    <t>Viktorija Adijāne</t>
  </si>
  <si>
    <t>Katrīna Adijāne</t>
  </si>
  <si>
    <t>Kristiāns Boļšijs</t>
  </si>
  <si>
    <t>Matīss Gorsāns</t>
  </si>
  <si>
    <t>Kirils Graholskis</t>
  </si>
  <si>
    <t>Andris Martinovs</t>
  </si>
  <si>
    <t>37.</t>
  </si>
  <si>
    <t>38.</t>
  </si>
  <si>
    <t>39.</t>
  </si>
  <si>
    <t>40.</t>
  </si>
  <si>
    <t>Rolands Jurdžs</t>
  </si>
  <si>
    <t>Alberts Mārtiņš Grīns</t>
  </si>
  <si>
    <t>Rinalds Ludboržs</t>
  </si>
  <si>
    <t>Andris Kanaška</t>
  </si>
  <si>
    <t>Aivars Mazurs</t>
  </si>
  <si>
    <t>Viktors Drozdovs</t>
  </si>
  <si>
    <t>Raivis Elksnis</t>
  </si>
  <si>
    <t>Nikita Zīmelis</t>
  </si>
  <si>
    <t>Jānis Dukšta</t>
  </si>
  <si>
    <t>Karīna Ksendzova</t>
  </si>
  <si>
    <t>Jūlija Zimova</t>
  </si>
  <si>
    <t>Kruķu sākumskola</t>
  </si>
  <si>
    <t>41.</t>
  </si>
  <si>
    <t>42.</t>
  </si>
  <si>
    <t>Agnese Stafecka</t>
  </si>
  <si>
    <t xml:space="preserve">Romāns Božanovs </t>
  </si>
  <si>
    <t>Viktors Tarasovs</t>
  </si>
  <si>
    <t>Ieva Sutina</t>
  </si>
  <si>
    <t>Sakstagala Jāņa Klīdzēja pamatskola</t>
  </si>
  <si>
    <t>Valerija Trehnova</t>
  </si>
  <si>
    <t>Valters Malta</t>
  </si>
  <si>
    <t>Daniēls Rastopčins</t>
  </si>
  <si>
    <t>43.</t>
  </si>
  <si>
    <t>44.</t>
  </si>
  <si>
    <t>Natālija Gribovska</t>
  </si>
  <si>
    <t>Svetlana Dektere</t>
  </si>
  <si>
    <t>Alise Kitova</t>
  </si>
  <si>
    <t>Jūlija Groza</t>
  </si>
  <si>
    <t>Vladislavs Rastopčins</t>
  </si>
  <si>
    <t>Iļja Zelčs</t>
  </si>
  <si>
    <t>Artis Morozs</t>
  </si>
  <si>
    <t>Makss Jemeļjanovs</t>
  </si>
  <si>
    <t>Aleksandra Šibanova</t>
  </si>
  <si>
    <t>Katrīna Ļisicina</t>
  </si>
  <si>
    <t>Elīna Jonina</t>
  </si>
  <si>
    <t>Kristīne Seņkova</t>
  </si>
  <si>
    <t>Laura Dubenskaja</t>
  </si>
  <si>
    <t>Maltas vidusskola</t>
  </si>
  <si>
    <t>45.</t>
  </si>
  <si>
    <t>46.</t>
  </si>
  <si>
    <t>2.55,59</t>
  </si>
  <si>
    <t>2.23,00</t>
  </si>
  <si>
    <t>2.29,12</t>
  </si>
  <si>
    <t>3.02,78</t>
  </si>
  <si>
    <t>2.36,00</t>
  </si>
  <si>
    <t>2.37,56</t>
  </si>
  <si>
    <t>2.43,38</t>
  </si>
  <si>
    <t>2.35,62</t>
  </si>
  <si>
    <t>2.46,37</t>
  </si>
  <si>
    <t>2.32,18</t>
  </si>
  <si>
    <t>2.53,03</t>
  </si>
  <si>
    <t>2.26,97</t>
  </si>
  <si>
    <t>2.40,37</t>
  </si>
  <si>
    <t>2.17,50</t>
  </si>
  <si>
    <t>2.51,85</t>
  </si>
  <si>
    <t>2.37,62</t>
  </si>
  <si>
    <t>2.40,12</t>
  </si>
  <si>
    <t>2.37,91</t>
  </si>
  <si>
    <t>2.12,09</t>
  </si>
  <si>
    <t>2.39,53</t>
  </si>
  <si>
    <t>2.39,78</t>
  </si>
  <si>
    <t>2.31,81</t>
  </si>
  <si>
    <t>2.47,47</t>
  </si>
  <si>
    <t>2.45,44</t>
  </si>
  <si>
    <t>2.27,50</t>
  </si>
  <si>
    <t>2.25,34</t>
  </si>
  <si>
    <t>2.21,90</t>
  </si>
  <si>
    <t>2.28,97</t>
  </si>
  <si>
    <t>2.19,97</t>
  </si>
  <si>
    <t>2.35,97</t>
  </si>
  <si>
    <t>2.55,12</t>
  </si>
  <si>
    <t>2.22,16</t>
  </si>
  <si>
    <t>3.40,00</t>
  </si>
  <si>
    <t>2.45,28</t>
  </si>
  <si>
    <t>2.33,25</t>
  </si>
  <si>
    <t>2.21,87</t>
  </si>
  <si>
    <t>2.40,72</t>
  </si>
  <si>
    <t>2.35,34</t>
  </si>
  <si>
    <t>3.09,19</t>
  </si>
  <si>
    <t>2.45,78</t>
  </si>
  <si>
    <t>2.34,53</t>
  </si>
  <si>
    <t>2.41,62</t>
  </si>
  <si>
    <t>2.59,50</t>
  </si>
  <si>
    <t>2.33,03</t>
  </si>
  <si>
    <t>3.11,82</t>
  </si>
  <si>
    <t>2.26,72</t>
  </si>
  <si>
    <t>2.31,00</t>
  </si>
  <si>
    <t>2.19,41</t>
  </si>
  <si>
    <t>2.18,66</t>
  </si>
  <si>
    <t>2.21,94</t>
  </si>
  <si>
    <t>2.57,16</t>
  </si>
  <si>
    <t>2.27,69</t>
  </si>
  <si>
    <t>2.28,25</t>
  </si>
  <si>
    <t>2.45,41</t>
  </si>
  <si>
    <t>2.10,53</t>
  </si>
  <si>
    <t>2.28,06</t>
  </si>
  <si>
    <t>2.24,88</t>
  </si>
  <si>
    <t>2.15,53</t>
  </si>
  <si>
    <t>2.31,41</t>
  </si>
  <si>
    <t>2.21,88</t>
  </si>
  <si>
    <t>2.13,13</t>
  </si>
  <si>
    <t>Nikita Bolšakovs</t>
  </si>
  <si>
    <t>2.21,56</t>
  </si>
  <si>
    <t>2.36,94</t>
  </si>
  <si>
    <t>2.23,19</t>
  </si>
  <si>
    <t>2.13,47</t>
  </si>
  <si>
    <t>2.13,72</t>
  </si>
  <si>
    <t>2.25,25</t>
  </si>
  <si>
    <t>2.16,29</t>
  </si>
  <si>
    <t>2.42,66</t>
  </si>
  <si>
    <t>2.16,37</t>
  </si>
  <si>
    <t>2.14,41</t>
  </si>
  <si>
    <t>2.29,09</t>
  </si>
  <si>
    <t>2.38,32</t>
  </si>
  <si>
    <t>2.20,66</t>
  </si>
  <si>
    <t>2.29,44</t>
  </si>
  <si>
    <t>2.55,72</t>
  </si>
  <si>
    <t>2.44,32</t>
  </si>
  <si>
    <t>2.58,59</t>
  </si>
  <si>
    <t>2.39,19</t>
  </si>
  <si>
    <t>2.10,25</t>
  </si>
  <si>
    <t>2.10,78</t>
  </si>
  <si>
    <t>2.23,91</t>
  </si>
  <si>
    <t>Sems Stepanovs</t>
  </si>
  <si>
    <t>2.20,38</t>
  </si>
  <si>
    <t>5.03,72</t>
  </si>
  <si>
    <t>4.36,00</t>
  </si>
  <si>
    <t>4.57,50</t>
  </si>
  <si>
    <t>5.11,84</t>
  </si>
  <si>
    <t>4.49,75</t>
  </si>
  <si>
    <t>3.59,94</t>
  </si>
  <si>
    <t>4.13,72</t>
  </si>
  <si>
    <t>3.58,53</t>
  </si>
  <si>
    <t>4.44,37</t>
  </si>
  <si>
    <t>5.08,87</t>
  </si>
  <si>
    <t>5.22,81</t>
  </si>
  <si>
    <t>4.44,71</t>
  </si>
  <si>
    <t>3.59,90</t>
  </si>
  <si>
    <t>4.42,44</t>
  </si>
  <si>
    <t>4.57,87</t>
  </si>
  <si>
    <t>4.12,56</t>
  </si>
  <si>
    <t>4.37,18</t>
  </si>
  <si>
    <t>4.02,66</t>
  </si>
  <si>
    <t>4.34,22</t>
  </si>
  <si>
    <t>5.16,61</t>
  </si>
  <si>
    <t>4.26,31</t>
  </si>
  <si>
    <t>4.58,22</t>
  </si>
  <si>
    <t>4.49,09</t>
  </si>
  <si>
    <t>4.38,12</t>
  </si>
  <si>
    <t>4.54,56</t>
  </si>
  <si>
    <t>4.54,06</t>
  </si>
  <si>
    <t>4.17,44</t>
  </si>
  <si>
    <t>4.15,66</t>
  </si>
  <si>
    <t>3.57,09</t>
  </si>
  <si>
    <t>Diāna Novgorodova</t>
  </si>
  <si>
    <t>4.38,31</t>
  </si>
  <si>
    <t>3.55,10</t>
  </si>
  <si>
    <t>4.05,82</t>
  </si>
  <si>
    <t>3.43,50</t>
  </si>
  <si>
    <t>3.36,16</t>
  </si>
  <si>
    <t>4.01,19</t>
  </si>
  <si>
    <t>3.34,07</t>
  </si>
  <si>
    <t>4.17,53</t>
  </si>
  <si>
    <t>3.56,28</t>
  </si>
  <si>
    <t>3.51,94</t>
  </si>
  <si>
    <t>3.40,47</t>
  </si>
  <si>
    <t>4.29,63</t>
  </si>
  <si>
    <t>5.02,28</t>
  </si>
  <si>
    <t>4.00,94</t>
  </si>
  <si>
    <t>4.02,25</t>
  </si>
  <si>
    <t>4.04,13</t>
  </si>
  <si>
    <t>3.47,57</t>
  </si>
  <si>
    <t>4.05,35</t>
  </si>
  <si>
    <t>3.54,41</t>
  </si>
  <si>
    <t>3.51,28</t>
  </si>
  <si>
    <t>3.24,57</t>
  </si>
  <si>
    <t>4.02,91</t>
  </si>
  <si>
    <t>4.45,22</t>
  </si>
  <si>
    <t>3.55,85</t>
  </si>
  <si>
    <t>4.50,90</t>
  </si>
  <si>
    <t>4.51,81</t>
  </si>
  <si>
    <t>4.55,22</t>
  </si>
  <si>
    <t>4.36,90</t>
  </si>
  <si>
    <t>4.34,81</t>
  </si>
  <si>
    <t>5.28,50</t>
  </si>
  <si>
    <t>4.35,12</t>
  </si>
  <si>
    <t>4.12,09</t>
  </si>
  <si>
    <t>5.00,06</t>
  </si>
  <si>
    <t>5.12,25</t>
  </si>
  <si>
    <t>3.43,75</t>
  </si>
  <si>
    <t>3.50,90</t>
  </si>
  <si>
    <t>4.29,15</t>
  </si>
  <si>
    <t>4.03,00</t>
  </si>
  <si>
    <t>4.10,75</t>
  </si>
  <si>
    <t>4.49,44</t>
  </si>
  <si>
    <t>3.39,19</t>
  </si>
  <si>
    <t>4.01,40</t>
  </si>
  <si>
    <t>5.06,56</t>
  </si>
  <si>
    <t>5.22,62</t>
  </si>
  <si>
    <t>4.42,75</t>
  </si>
  <si>
    <t>Laura Svikša</t>
  </si>
  <si>
    <t>4.31,97</t>
  </si>
  <si>
    <t>7.11,00</t>
  </si>
  <si>
    <t>7.50,28</t>
  </si>
  <si>
    <t>6.36,22</t>
  </si>
  <si>
    <t>6.30,87</t>
  </si>
  <si>
    <t>6.34,59</t>
  </si>
  <si>
    <t>6.56,75</t>
  </si>
  <si>
    <t>6.18,19</t>
  </si>
  <si>
    <t>5.42,69</t>
  </si>
  <si>
    <t>7.23,59</t>
  </si>
  <si>
    <t>6.27,94</t>
  </si>
  <si>
    <t>5.43,41</t>
  </si>
  <si>
    <t>5.57,28</t>
  </si>
  <si>
    <t>6.25,41</t>
  </si>
  <si>
    <t>6.42,47</t>
  </si>
  <si>
    <t>5.37,75</t>
  </si>
  <si>
    <t>6.19,50</t>
  </si>
  <si>
    <t>7.00,91</t>
  </si>
  <si>
    <t>6.43,72</t>
  </si>
  <si>
    <t>6.17,41</t>
  </si>
  <si>
    <t>7.24,16</t>
  </si>
  <si>
    <t>6.01,19</t>
  </si>
  <si>
    <t>6.10,81</t>
  </si>
  <si>
    <t>6.48,44</t>
  </si>
  <si>
    <t>6.34,34</t>
  </si>
  <si>
    <t>6.42,00</t>
  </si>
  <si>
    <t>6.41,28</t>
  </si>
  <si>
    <t>6.11,41</t>
  </si>
  <si>
    <t>7.32,25</t>
  </si>
  <si>
    <t>8.19,78</t>
  </si>
  <si>
    <t>9.30,69</t>
  </si>
  <si>
    <t>9.01,81</t>
  </si>
  <si>
    <t>8.32,69</t>
  </si>
  <si>
    <t>6.31,66</t>
  </si>
  <si>
    <t>7.26,19</t>
  </si>
  <si>
    <t>7.36,66</t>
  </si>
  <si>
    <t>7.36,70</t>
  </si>
  <si>
    <t>7.01,16</t>
  </si>
  <si>
    <t>7.03,91</t>
  </si>
  <si>
    <t>7.42,39</t>
  </si>
  <si>
    <t>8.25,18</t>
  </si>
  <si>
    <t>7.10,69</t>
  </si>
  <si>
    <t>Ruslans Čereškevičs</t>
  </si>
  <si>
    <t>8.06,78</t>
  </si>
  <si>
    <t>7.34,50</t>
  </si>
  <si>
    <t>7.57,44</t>
  </si>
  <si>
    <t>7.37,89</t>
  </si>
  <si>
    <t>7.39,80</t>
  </si>
  <si>
    <t>8.58,23</t>
  </si>
  <si>
    <t>8.37,86</t>
  </si>
  <si>
    <t>Artjoms Gudels</t>
  </si>
  <si>
    <t>7.39,49</t>
  </si>
  <si>
    <t>Vadims Matišāns</t>
  </si>
  <si>
    <t>8.07,54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</si>
</sst>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9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D1B1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53" fillId="0" borderId="11" xfId="0" applyFont="1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47" fontId="54" fillId="34" borderId="14" xfId="0" applyNumberFormat="1" applyFont="1" applyFill="1" applyBorder="1" applyAlignment="1">
      <alignment horizontal="center" vertical="center"/>
    </xf>
    <xf numFmtId="47" fontId="54" fillId="0" borderId="1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47" fontId="54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16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4" fillId="0" borderId="14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3" fillId="0" borderId="14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/>
    </xf>
    <xf numFmtId="0" fontId="57" fillId="36" borderId="10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/>
    </xf>
    <xf numFmtId="0" fontId="54" fillId="0" borderId="15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54" fillId="0" borderId="16" xfId="0" applyFont="1" applyBorder="1" applyAlignment="1">
      <alignment horizontal="right"/>
    </xf>
    <xf numFmtId="0" fontId="5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4" fillId="0" borderId="15" xfId="0" applyFont="1" applyBorder="1" applyAlignment="1">
      <alignment horizontal="right" vertical="center" wrapText="1"/>
    </xf>
    <xf numFmtId="47" fontId="54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47" fontId="54" fillId="34" borderId="1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/>
    </xf>
    <xf numFmtId="47" fontId="54" fillId="34" borderId="11" xfId="0" applyNumberFormat="1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3" fillId="0" borderId="16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4" fillId="0" borderId="16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93" zoomScaleNormal="93" zoomScalePageLayoutView="0" workbookViewId="0" topLeftCell="A1">
      <selection activeCell="R12" sqref="R12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8.421875" style="0" customWidth="1"/>
    <col min="4" max="4" width="14.140625" style="0" customWidth="1"/>
    <col min="5" max="5" width="9.28125" style="0" customWidth="1"/>
    <col min="6" max="6" width="7.00390625" style="0" customWidth="1"/>
    <col min="7" max="7" width="26.00390625" style="0" customWidth="1"/>
    <col min="8" max="8" width="3.28125" style="0" customWidth="1"/>
    <col min="9" max="9" width="6.57421875" style="0" customWidth="1"/>
    <col min="10" max="10" width="25.00390625" style="0" customWidth="1"/>
    <col min="11" max="11" width="8.7109375" style="0" customWidth="1"/>
    <col min="12" max="12" width="14.57421875" style="0" customWidth="1"/>
    <col min="13" max="13" width="8.28125" style="0" customWidth="1"/>
    <col min="14" max="14" width="7.140625" style="0" customWidth="1"/>
    <col min="15" max="15" width="24.8515625" style="0" customWidth="1"/>
  </cols>
  <sheetData>
    <row r="1" spans="1:15" ht="18.75" customHeight="1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.75" customHeight="1">
      <c r="A2" s="123" t="s">
        <v>36</v>
      </c>
      <c r="B2" s="123"/>
      <c r="C2" s="123"/>
      <c r="D2" s="123"/>
      <c r="E2" s="123"/>
      <c r="F2" s="123"/>
      <c r="G2" s="123"/>
      <c r="I2" s="123" t="s">
        <v>36</v>
      </c>
      <c r="J2" s="123"/>
      <c r="K2" s="123"/>
      <c r="L2" s="123"/>
      <c r="M2" s="123"/>
      <c r="N2" s="123"/>
      <c r="O2" s="123"/>
    </row>
    <row r="3" spans="1:15" ht="15" customHeight="1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5" customHeight="1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5" customHeight="1">
      <c r="A5" s="122" t="s">
        <v>40</v>
      </c>
      <c r="B5" s="122"/>
      <c r="C5" s="122"/>
      <c r="D5" s="122"/>
      <c r="E5" s="122"/>
      <c r="F5" s="122"/>
      <c r="G5" s="122"/>
      <c r="I5" s="122" t="s">
        <v>41</v>
      </c>
      <c r="J5" s="122"/>
      <c r="K5" s="122"/>
      <c r="L5" s="122"/>
      <c r="M5" s="122"/>
      <c r="N5" s="122"/>
      <c r="O5" s="122"/>
    </row>
    <row r="6" spans="2:15" ht="15" customHeight="1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63" t="s">
        <v>146</v>
      </c>
      <c r="C8" s="31"/>
      <c r="D8" s="23" t="s">
        <v>302</v>
      </c>
      <c r="E8" s="20" t="s">
        <v>2</v>
      </c>
      <c r="F8" s="20">
        <v>50</v>
      </c>
      <c r="G8" s="61" t="s">
        <v>129</v>
      </c>
      <c r="I8" s="5" t="s">
        <v>2</v>
      </c>
      <c r="J8" s="68" t="s">
        <v>265</v>
      </c>
      <c r="K8" s="51"/>
      <c r="L8" s="88" t="s">
        <v>364</v>
      </c>
      <c r="M8" s="20" t="s">
        <v>2</v>
      </c>
      <c r="N8" s="20">
        <v>50</v>
      </c>
      <c r="O8" s="74" t="s">
        <v>262</v>
      </c>
    </row>
    <row r="9" spans="1:15" ht="24.75" customHeight="1">
      <c r="A9" s="5" t="s">
        <v>3</v>
      </c>
      <c r="B9" s="63" t="s">
        <v>171</v>
      </c>
      <c r="C9" s="31"/>
      <c r="D9" s="23" t="s">
        <v>297</v>
      </c>
      <c r="E9" s="20" t="s">
        <v>3</v>
      </c>
      <c r="F9" s="20">
        <v>45</v>
      </c>
      <c r="G9" s="61" t="s">
        <v>161</v>
      </c>
      <c r="I9" s="5" t="s">
        <v>3</v>
      </c>
      <c r="J9" s="63" t="s">
        <v>117</v>
      </c>
      <c r="K9" s="31"/>
      <c r="L9" s="23" t="s">
        <v>338</v>
      </c>
      <c r="M9" s="20" t="s">
        <v>3</v>
      </c>
      <c r="N9" s="20">
        <v>45</v>
      </c>
      <c r="O9" s="61" t="s">
        <v>110</v>
      </c>
    </row>
    <row r="10" spans="1:15" ht="24.75" customHeight="1">
      <c r="A10" s="12" t="s">
        <v>4</v>
      </c>
      <c r="B10" s="64" t="s">
        <v>209</v>
      </c>
      <c r="C10" s="46"/>
      <c r="D10" s="81" t="s">
        <v>312</v>
      </c>
      <c r="E10" s="80" t="s">
        <v>4</v>
      </c>
      <c r="F10" s="27">
        <v>40</v>
      </c>
      <c r="G10" s="60" t="s">
        <v>197</v>
      </c>
      <c r="I10" s="12" t="s">
        <v>4</v>
      </c>
      <c r="J10" s="64" t="s">
        <v>274</v>
      </c>
      <c r="K10" s="87"/>
      <c r="L10" s="88" t="s">
        <v>365</v>
      </c>
      <c r="M10" s="80" t="s">
        <v>4</v>
      </c>
      <c r="N10" s="27">
        <v>40</v>
      </c>
      <c r="O10" s="77" t="s">
        <v>281</v>
      </c>
    </row>
    <row r="11" spans="1:15" ht="24.75" customHeight="1">
      <c r="A11" s="3" t="s">
        <v>5</v>
      </c>
      <c r="B11" s="63" t="s">
        <v>224</v>
      </c>
      <c r="C11" s="82"/>
      <c r="D11" s="80" t="s">
        <v>312</v>
      </c>
      <c r="E11" s="80" t="s">
        <v>5</v>
      </c>
      <c r="F11" s="27">
        <v>36</v>
      </c>
      <c r="G11" s="60" t="s">
        <v>228</v>
      </c>
      <c r="I11" s="3" t="s">
        <v>5</v>
      </c>
      <c r="J11" s="63" t="s">
        <v>180</v>
      </c>
      <c r="K11" s="46"/>
      <c r="L11" s="25" t="s">
        <v>344</v>
      </c>
      <c r="M11" s="80" t="s">
        <v>5</v>
      </c>
      <c r="N11" s="27">
        <v>36</v>
      </c>
      <c r="O11" s="61" t="s">
        <v>161</v>
      </c>
    </row>
    <row r="12" spans="1:15" ht="24.75" customHeight="1">
      <c r="A12" s="3" t="s">
        <v>6</v>
      </c>
      <c r="B12" s="65" t="s">
        <v>268</v>
      </c>
      <c r="C12" s="46"/>
      <c r="D12" s="80" t="s">
        <v>319</v>
      </c>
      <c r="E12" s="80" t="s">
        <v>6</v>
      </c>
      <c r="F12" s="80">
        <v>33</v>
      </c>
      <c r="G12" s="74" t="s">
        <v>262</v>
      </c>
      <c r="I12" s="3" t="s">
        <v>6</v>
      </c>
      <c r="J12" s="63" t="s">
        <v>152</v>
      </c>
      <c r="K12" s="31"/>
      <c r="L12" s="25" t="s">
        <v>349</v>
      </c>
      <c r="M12" s="80" t="s">
        <v>6</v>
      </c>
      <c r="N12" s="80">
        <v>33</v>
      </c>
      <c r="O12" s="61" t="s">
        <v>129</v>
      </c>
    </row>
    <row r="13" spans="1:15" ht="24.75" customHeight="1">
      <c r="A13" s="3" t="s">
        <v>24</v>
      </c>
      <c r="B13" s="63" t="s">
        <v>207</v>
      </c>
      <c r="C13" s="59"/>
      <c r="D13" s="80" t="s">
        <v>310</v>
      </c>
      <c r="E13" s="80" t="s">
        <v>24</v>
      </c>
      <c r="F13" s="27">
        <v>30</v>
      </c>
      <c r="G13" s="60" t="s">
        <v>197</v>
      </c>
      <c r="I13" s="3" t="s">
        <v>24</v>
      </c>
      <c r="J13" s="63" t="s">
        <v>153</v>
      </c>
      <c r="K13" s="82"/>
      <c r="L13" s="27" t="s">
        <v>350</v>
      </c>
      <c r="M13" s="80" t="s">
        <v>24</v>
      </c>
      <c r="N13" s="27">
        <v>30</v>
      </c>
      <c r="O13" s="61" t="s">
        <v>129</v>
      </c>
    </row>
    <row r="14" spans="1:15" ht="24.75" customHeight="1">
      <c r="A14" s="10" t="s">
        <v>15</v>
      </c>
      <c r="B14" s="63" t="s">
        <v>226</v>
      </c>
      <c r="C14" s="46"/>
      <c r="D14" s="81" t="s">
        <v>315</v>
      </c>
      <c r="E14" s="80" t="s">
        <v>15</v>
      </c>
      <c r="F14" s="27">
        <v>28</v>
      </c>
      <c r="G14" s="60" t="s">
        <v>228</v>
      </c>
      <c r="I14" s="3" t="s">
        <v>15</v>
      </c>
      <c r="J14" s="64" t="s">
        <v>211</v>
      </c>
      <c r="K14" s="46"/>
      <c r="L14" s="27" t="s">
        <v>355</v>
      </c>
      <c r="M14" s="80" t="s">
        <v>15</v>
      </c>
      <c r="N14" s="27">
        <v>28</v>
      </c>
      <c r="O14" s="60" t="s">
        <v>197</v>
      </c>
    </row>
    <row r="15" spans="1:15" ht="24.75" customHeight="1">
      <c r="A15" s="10" t="s">
        <v>20</v>
      </c>
      <c r="B15" s="63" t="s">
        <v>62</v>
      </c>
      <c r="C15" s="15"/>
      <c r="D15" s="25" t="s">
        <v>285</v>
      </c>
      <c r="E15" s="20" t="s">
        <v>20</v>
      </c>
      <c r="F15" s="20">
        <v>26</v>
      </c>
      <c r="G15" s="61" t="s">
        <v>67</v>
      </c>
      <c r="I15" s="3" t="s">
        <v>20</v>
      </c>
      <c r="J15" s="63" t="s">
        <v>177</v>
      </c>
      <c r="K15" s="59"/>
      <c r="L15" s="27" t="s">
        <v>341</v>
      </c>
      <c r="M15" s="20" t="s">
        <v>20</v>
      </c>
      <c r="N15" s="20">
        <v>26</v>
      </c>
      <c r="O15" s="61" t="s">
        <v>161</v>
      </c>
    </row>
    <row r="16" spans="1:15" ht="24.75" customHeight="1">
      <c r="A16" s="10" t="s">
        <v>9</v>
      </c>
      <c r="B16" s="63" t="s">
        <v>206</v>
      </c>
      <c r="C16" s="46"/>
      <c r="D16" s="81" t="s">
        <v>309</v>
      </c>
      <c r="E16" s="80" t="s">
        <v>9</v>
      </c>
      <c r="F16" s="27">
        <v>24</v>
      </c>
      <c r="G16" s="60" t="s">
        <v>197</v>
      </c>
      <c r="I16" s="40" t="s">
        <v>9</v>
      </c>
      <c r="J16" s="9" t="s">
        <v>155</v>
      </c>
      <c r="K16" s="46"/>
      <c r="L16" s="25" t="s">
        <v>352</v>
      </c>
      <c r="M16" s="80" t="s">
        <v>9</v>
      </c>
      <c r="N16" s="27">
        <v>24</v>
      </c>
      <c r="O16" s="61" t="s">
        <v>129</v>
      </c>
    </row>
    <row r="17" spans="1:15" ht="24.75" customHeight="1">
      <c r="A17" s="10" t="s">
        <v>7</v>
      </c>
      <c r="B17" s="63" t="s">
        <v>115</v>
      </c>
      <c r="C17" s="31"/>
      <c r="D17" s="23" t="s">
        <v>295</v>
      </c>
      <c r="E17" s="20" t="s">
        <v>7</v>
      </c>
      <c r="F17" s="20">
        <v>22</v>
      </c>
      <c r="G17" s="61" t="s">
        <v>110</v>
      </c>
      <c r="I17" s="10" t="s">
        <v>7</v>
      </c>
      <c r="J17" s="63" t="s">
        <v>210</v>
      </c>
      <c r="K17" s="46"/>
      <c r="L17" s="25" t="s">
        <v>354</v>
      </c>
      <c r="M17" s="20" t="s">
        <v>7</v>
      </c>
      <c r="N17" s="20">
        <v>22</v>
      </c>
      <c r="O17" s="60" t="s">
        <v>197</v>
      </c>
    </row>
    <row r="18" spans="1:15" ht="24.75" customHeight="1">
      <c r="A18" s="10" t="s">
        <v>25</v>
      </c>
      <c r="B18" s="63" t="s">
        <v>187</v>
      </c>
      <c r="C18" s="38"/>
      <c r="D18" s="27" t="s">
        <v>308</v>
      </c>
      <c r="E18" s="20" t="s">
        <v>25</v>
      </c>
      <c r="F18" s="20">
        <v>20</v>
      </c>
      <c r="G18" s="61" t="s">
        <v>129</v>
      </c>
      <c r="I18" s="10" t="s">
        <v>25</v>
      </c>
      <c r="J18" s="63" t="s">
        <v>99</v>
      </c>
      <c r="K18" s="31"/>
      <c r="L18" s="25" t="s">
        <v>332</v>
      </c>
      <c r="M18" s="20" t="s">
        <v>25</v>
      </c>
      <c r="N18" s="20">
        <v>20</v>
      </c>
      <c r="O18" s="61" t="s">
        <v>79</v>
      </c>
    </row>
    <row r="19" spans="1:15" ht="24.75" customHeight="1">
      <c r="A19" s="3" t="s">
        <v>17</v>
      </c>
      <c r="B19" s="63" t="s">
        <v>208</v>
      </c>
      <c r="C19" s="46"/>
      <c r="D19" s="80" t="s">
        <v>311</v>
      </c>
      <c r="E19" s="80" t="s">
        <v>17</v>
      </c>
      <c r="F19" s="27">
        <v>19</v>
      </c>
      <c r="G19" s="60" t="s">
        <v>197</v>
      </c>
      <c r="I19" s="10" t="s">
        <v>17</v>
      </c>
      <c r="J19" s="63" t="s">
        <v>66</v>
      </c>
      <c r="K19" s="31"/>
      <c r="L19" s="23" t="s">
        <v>331</v>
      </c>
      <c r="M19" s="80" t="s">
        <v>17</v>
      </c>
      <c r="N19" s="27">
        <v>19</v>
      </c>
      <c r="O19" s="61" t="s">
        <v>67</v>
      </c>
    </row>
    <row r="20" spans="1:15" ht="24.75" customHeight="1">
      <c r="A20" s="3" t="s">
        <v>26</v>
      </c>
      <c r="B20" s="64" t="s">
        <v>63</v>
      </c>
      <c r="C20" s="15"/>
      <c r="D20" s="27" t="s">
        <v>286</v>
      </c>
      <c r="E20" s="20" t="s">
        <v>26</v>
      </c>
      <c r="F20" s="20">
        <v>18</v>
      </c>
      <c r="G20" s="61" t="s">
        <v>67</v>
      </c>
      <c r="I20" s="10" t="s">
        <v>26</v>
      </c>
      <c r="J20" s="63" t="s">
        <v>367</v>
      </c>
      <c r="K20" s="82"/>
      <c r="L20" s="27" t="s">
        <v>368</v>
      </c>
      <c r="M20" s="20" t="s">
        <v>26</v>
      </c>
      <c r="N20" s="20">
        <v>18</v>
      </c>
      <c r="O20" s="77" t="s">
        <v>281</v>
      </c>
    </row>
    <row r="21" spans="1:15" ht="24.75" customHeight="1">
      <c r="A21" s="3" t="s">
        <v>12</v>
      </c>
      <c r="B21" s="63" t="s">
        <v>148</v>
      </c>
      <c r="C21" s="31"/>
      <c r="D21" s="29" t="s">
        <v>305</v>
      </c>
      <c r="E21" s="20" t="s">
        <v>12</v>
      </c>
      <c r="F21" s="20">
        <v>17</v>
      </c>
      <c r="G21" s="61" t="s">
        <v>129</v>
      </c>
      <c r="I21" s="41" t="s">
        <v>12</v>
      </c>
      <c r="J21" s="63" t="s">
        <v>236</v>
      </c>
      <c r="K21" s="46"/>
      <c r="L21" s="27" t="s">
        <v>358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3" t="s">
        <v>13</v>
      </c>
      <c r="B22" s="63" t="s">
        <v>113</v>
      </c>
      <c r="C22" s="16"/>
      <c r="D22" s="27" t="s">
        <v>293</v>
      </c>
      <c r="E22" s="20" t="s">
        <v>13</v>
      </c>
      <c r="F22" s="20">
        <v>16</v>
      </c>
      <c r="G22" s="61" t="s">
        <v>110</v>
      </c>
      <c r="I22" s="10" t="s">
        <v>13</v>
      </c>
      <c r="J22" s="63" t="s">
        <v>345</v>
      </c>
      <c r="K22" s="31"/>
      <c r="L22" s="29" t="s">
        <v>346</v>
      </c>
      <c r="M22" s="20" t="s">
        <v>13</v>
      </c>
      <c r="N22" s="20">
        <v>16</v>
      </c>
      <c r="O22" s="61" t="s">
        <v>129</v>
      </c>
    </row>
    <row r="23" spans="1:15" ht="24.75" customHeight="1">
      <c r="A23" s="13" t="s">
        <v>23</v>
      </c>
      <c r="B23" s="65" t="s">
        <v>263</v>
      </c>
      <c r="C23" s="46"/>
      <c r="D23" s="80" t="s">
        <v>318</v>
      </c>
      <c r="E23" s="80" t="s">
        <v>23</v>
      </c>
      <c r="F23" s="80">
        <v>15</v>
      </c>
      <c r="G23" s="74" t="s">
        <v>262</v>
      </c>
      <c r="I23" s="10" t="s">
        <v>23</v>
      </c>
      <c r="J23" s="63" t="s">
        <v>179</v>
      </c>
      <c r="K23" s="46"/>
      <c r="L23" s="27" t="s">
        <v>343</v>
      </c>
      <c r="M23" s="80" t="s">
        <v>23</v>
      </c>
      <c r="N23" s="80">
        <v>15</v>
      </c>
      <c r="O23" s="61" t="s">
        <v>161</v>
      </c>
    </row>
    <row r="24" spans="1:15" ht="24.75" customHeight="1">
      <c r="A24" s="45" t="s">
        <v>8</v>
      </c>
      <c r="B24" s="63" t="s">
        <v>276</v>
      </c>
      <c r="C24" s="46"/>
      <c r="D24" s="80" t="s">
        <v>324</v>
      </c>
      <c r="E24" s="80" t="s">
        <v>8</v>
      </c>
      <c r="F24" s="80">
        <v>14</v>
      </c>
      <c r="G24" s="77" t="s">
        <v>281</v>
      </c>
      <c r="I24" s="10" t="s">
        <v>8</v>
      </c>
      <c r="J24" s="63" t="s">
        <v>100</v>
      </c>
      <c r="K24" s="16"/>
      <c r="L24" s="29" t="s">
        <v>333</v>
      </c>
      <c r="M24" s="80" t="s">
        <v>8</v>
      </c>
      <c r="N24" s="80">
        <v>14</v>
      </c>
      <c r="O24" s="61" t="s">
        <v>79</v>
      </c>
    </row>
    <row r="25" spans="1:15" ht="24.75" customHeight="1">
      <c r="A25" s="45" t="s">
        <v>11</v>
      </c>
      <c r="B25" s="63" t="s">
        <v>278</v>
      </c>
      <c r="C25" s="37"/>
      <c r="D25" s="80" t="s">
        <v>321</v>
      </c>
      <c r="E25" s="80" t="s">
        <v>11</v>
      </c>
      <c r="F25" s="80">
        <v>13</v>
      </c>
      <c r="G25" s="77" t="s">
        <v>281</v>
      </c>
      <c r="I25" s="45" t="s">
        <v>11</v>
      </c>
      <c r="J25" s="63" t="s">
        <v>151</v>
      </c>
      <c r="K25" s="31"/>
      <c r="L25" s="27" t="s">
        <v>348</v>
      </c>
      <c r="M25" s="80" t="s">
        <v>11</v>
      </c>
      <c r="N25" s="80">
        <v>13</v>
      </c>
      <c r="O25" s="61" t="s">
        <v>129</v>
      </c>
    </row>
    <row r="26" spans="1:15" ht="24.75" customHeight="1">
      <c r="A26" s="45" t="s">
        <v>22</v>
      </c>
      <c r="B26" s="63" t="s">
        <v>97</v>
      </c>
      <c r="C26" s="14"/>
      <c r="D26" s="29" t="s">
        <v>291</v>
      </c>
      <c r="E26" s="20" t="s">
        <v>22</v>
      </c>
      <c r="F26" s="20">
        <v>12</v>
      </c>
      <c r="G26" s="61" t="s">
        <v>79</v>
      </c>
      <c r="I26" s="45" t="s">
        <v>22</v>
      </c>
      <c r="J26" s="63" t="s">
        <v>275</v>
      </c>
      <c r="K26" s="51"/>
      <c r="L26" s="85" t="s">
        <v>366</v>
      </c>
      <c r="M26" s="20" t="s">
        <v>22</v>
      </c>
      <c r="N26" s="20">
        <v>12</v>
      </c>
      <c r="O26" s="77" t="s">
        <v>281</v>
      </c>
    </row>
    <row r="27" spans="1:15" ht="24.75" customHeight="1">
      <c r="A27" s="45" t="s">
        <v>14</v>
      </c>
      <c r="B27" s="63" t="s">
        <v>214</v>
      </c>
      <c r="C27" s="37"/>
      <c r="D27" s="80" t="s">
        <v>313</v>
      </c>
      <c r="E27" s="80" t="s">
        <v>14</v>
      </c>
      <c r="F27" s="27">
        <v>11</v>
      </c>
      <c r="G27" s="60" t="s">
        <v>197</v>
      </c>
      <c r="I27" s="45" t="s">
        <v>14</v>
      </c>
      <c r="J27" s="63" t="s">
        <v>119</v>
      </c>
      <c r="K27" s="43"/>
      <c r="L27" s="27" t="s">
        <v>340</v>
      </c>
      <c r="M27" s="80" t="s">
        <v>14</v>
      </c>
      <c r="N27" s="27">
        <v>11</v>
      </c>
      <c r="O27" s="61" t="s">
        <v>110</v>
      </c>
    </row>
    <row r="28" spans="1:15" ht="24.75" customHeight="1">
      <c r="A28" s="45" t="s">
        <v>18</v>
      </c>
      <c r="B28" s="63" t="s">
        <v>94</v>
      </c>
      <c r="C28" s="28"/>
      <c r="D28" s="29" t="s">
        <v>288</v>
      </c>
      <c r="E28" s="20" t="s">
        <v>18</v>
      </c>
      <c r="F28" s="20">
        <v>10</v>
      </c>
      <c r="G28" s="61" t="s">
        <v>79</v>
      </c>
      <c r="I28" s="45" t="s">
        <v>18</v>
      </c>
      <c r="J28" s="63" t="s">
        <v>154</v>
      </c>
      <c r="K28" s="46"/>
      <c r="L28" s="27" t="s">
        <v>351</v>
      </c>
      <c r="M28" s="20" t="s">
        <v>18</v>
      </c>
      <c r="N28" s="20">
        <v>10</v>
      </c>
      <c r="O28" s="61" t="s">
        <v>129</v>
      </c>
    </row>
    <row r="29" spans="1:15" ht="24.75" customHeight="1">
      <c r="A29" s="45" t="s">
        <v>16</v>
      </c>
      <c r="B29" s="63" t="s">
        <v>95</v>
      </c>
      <c r="C29" s="28"/>
      <c r="D29" s="27" t="s">
        <v>289</v>
      </c>
      <c r="E29" s="20" t="s">
        <v>16</v>
      </c>
      <c r="F29" s="20">
        <v>9</v>
      </c>
      <c r="G29" s="61" t="s">
        <v>79</v>
      </c>
      <c r="I29" s="45" t="s">
        <v>16</v>
      </c>
      <c r="J29" s="68" t="s">
        <v>264</v>
      </c>
      <c r="K29" s="51"/>
      <c r="L29" s="85" t="s">
        <v>309</v>
      </c>
      <c r="M29" s="20" t="s">
        <v>16</v>
      </c>
      <c r="N29" s="20">
        <v>9</v>
      </c>
      <c r="O29" s="74" t="s">
        <v>262</v>
      </c>
    </row>
    <row r="30" spans="1:15" ht="24.75" customHeight="1">
      <c r="A30" s="45" t="s">
        <v>10</v>
      </c>
      <c r="B30" s="63" t="s">
        <v>173</v>
      </c>
      <c r="C30" s="28"/>
      <c r="D30" s="29" t="s">
        <v>299</v>
      </c>
      <c r="E30" s="20" t="s">
        <v>10</v>
      </c>
      <c r="F30" s="20">
        <v>8</v>
      </c>
      <c r="G30" s="61" t="s">
        <v>161</v>
      </c>
      <c r="I30" s="45" t="s">
        <v>10</v>
      </c>
      <c r="J30" s="63" t="s">
        <v>64</v>
      </c>
      <c r="K30" s="15"/>
      <c r="L30" s="27" t="s">
        <v>329</v>
      </c>
      <c r="M30" s="20" t="s">
        <v>10</v>
      </c>
      <c r="N30" s="20">
        <v>8</v>
      </c>
      <c r="O30" s="61" t="s">
        <v>67</v>
      </c>
    </row>
    <row r="31" spans="1:15" ht="24.75" customHeight="1">
      <c r="A31" s="45" t="s">
        <v>27</v>
      </c>
      <c r="B31" s="63" t="s">
        <v>175</v>
      </c>
      <c r="C31" s="28"/>
      <c r="D31" s="27" t="s">
        <v>301</v>
      </c>
      <c r="E31" s="20" t="s">
        <v>27</v>
      </c>
      <c r="F31" s="20">
        <v>7</v>
      </c>
      <c r="G31" s="61" t="s">
        <v>161</v>
      </c>
      <c r="I31" s="45" t="s">
        <v>27</v>
      </c>
      <c r="J31" s="63" t="s">
        <v>102</v>
      </c>
      <c r="K31" s="16"/>
      <c r="L31" s="27" t="s">
        <v>335</v>
      </c>
      <c r="M31" s="20" t="s">
        <v>27</v>
      </c>
      <c r="N31" s="20">
        <v>7</v>
      </c>
      <c r="O31" s="61" t="s">
        <v>79</v>
      </c>
    </row>
    <row r="32" spans="1:15" ht="24.75" customHeight="1">
      <c r="A32" s="45" t="s">
        <v>28</v>
      </c>
      <c r="B32" s="63" t="s">
        <v>186</v>
      </c>
      <c r="C32" s="28"/>
      <c r="D32" s="29" t="s">
        <v>303</v>
      </c>
      <c r="E32" s="20" t="s">
        <v>28</v>
      </c>
      <c r="F32" s="20">
        <v>6</v>
      </c>
      <c r="G32" s="61" t="s">
        <v>129</v>
      </c>
      <c r="I32" s="45" t="s">
        <v>28</v>
      </c>
      <c r="J32" s="63" t="s">
        <v>118</v>
      </c>
      <c r="K32" s="31"/>
      <c r="L32" s="27" t="s">
        <v>339</v>
      </c>
      <c r="M32" s="20" t="s">
        <v>28</v>
      </c>
      <c r="N32" s="20">
        <v>6</v>
      </c>
      <c r="O32" s="61" t="s">
        <v>110</v>
      </c>
    </row>
    <row r="33" spans="1:15" ht="24.75" customHeight="1">
      <c r="A33" s="45" t="s">
        <v>19</v>
      </c>
      <c r="B33" s="63" t="s">
        <v>147</v>
      </c>
      <c r="C33" s="31"/>
      <c r="D33" s="29" t="s">
        <v>304</v>
      </c>
      <c r="E33" s="20" t="s">
        <v>19</v>
      </c>
      <c r="F33" s="20">
        <v>5</v>
      </c>
      <c r="G33" s="61" t="s">
        <v>129</v>
      </c>
      <c r="I33" s="45" t="s">
        <v>19</v>
      </c>
      <c r="J33" s="63" t="s">
        <v>103</v>
      </c>
      <c r="K33" s="16"/>
      <c r="L33" s="27" t="s">
        <v>336</v>
      </c>
      <c r="M33" s="20" t="s">
        <v>19</v>
      </c>
      <c r="N33" s="20">
        <v>5</v>
      </c>
      <c r="O33" s="61" t="s">
        <v>79</v>
      </c>
    </row>
    <row r="34" spans="1:15" ht="24.75" customHeight="1">
      <c r="A34" s="45" t="s">
        <v>21</v>
      </c>
      <c r="B34" s="63" t="s">
        <v>174</v>
      </c>
      <c r="C34" s="31"/>
      <c r="D34" s="27" t="s">
        <v>300</v>
      </c>
      <c r="E34" s="20" t="s">
        <v>21</v>
      </c>
      <c r="F34" s="20">
        <v>4</v>
      </c>
      <c r="G34" s="61" t="s">
        <v>161</v>
      </c>
      <c r="I34" s="45" t="s">
        <v>21</v>
      </c>
      <c r="J34" s="63" t="s">
        <v>212</v>
      </c>
      <c r="K34" s="46"/>
      <c r="L34" s="27" t="s">
        <v>356</v>
      </c>
      <c r="M34" s="20" t="s">
        <v>21</v>
      </c>
      <c r="N34" s="20">
        <v>4</v>
      </c>
      <c r="O34" s="60" t="s">
        <v>197</v>
      </c>
    </row>
    <row r="35" spans="1:15" ht="24.75" customHeight="1">
      <c r="A35" s="54" t="s">
        <v>137</v>
      </c>
      <c r="B35" s="63" t="s">
        <v>116</v>
      </c>
      <c r="C35" s="31"/>
      <c r="D35" s="27" t="s">
        <v>296</v>
      </c>
      <c r="E35" s="20" t="s">
        <v>137</v>
      </c>
      <c r="F35" s="20">
        <v>3</v>
      </c>
      <c r="G35" s="61" t="s">
        <v>110</v>
      </c>
      <c r="I35" s="3" t="s">
        <v>137</v>
      </c>
      <c r="J35" s="63" t="s">
        <v>273</v>
      </c>
      <c r="K35" s="51"/>
      <c r="L35" s="85" t="s">
        <v>356</v>
      </c>
      <c r="M35" s="20" t="s">
        <v>137</v>
      </c>
      <c r="N35" s="20">
        <v>3</v>
      </c>
      <c r="O35" s="77" t="s">
        <v>281</v>
      </c>
    </row>
    <row r="36" spans="1:15" ht="24.75" customHeight="1">
      <c r="A36" s="54" t="s">
        <v>181</v>
      </c>
      <c r="B36" s="63" t="s">
        <v>277</v>
      </c>
      <c r="C36" s="46"/>
      <c r="D36" s="80" t="s">
        <v>320</v>
      </c>
      <c r="E36" s="80" t="s">
        <v>181</v>
      </c>
      <c r="F36" s="80">
        <v>2</v>
      </c>
      <c r="G36" s="77" t="s">
        <v>281</v>
      </c>
      <c r="I36" s="3" t="s">
        <v>181</v>
      </c>
      <c r="J36" s="63" t="s">
        <v>237</v>
      </c>
      <c r="K36" s="46"/>
      <c r="L36" s="27" t="s">
        <v>359</v>
      </c>
      <c r="M36" s="80" t="s">
        <v>181</v>
      </c>
      <c r="N36" s="80">
        <v>2</v>
      </c>
      <c r="O36" s="61" t="s">
        <v>228</v>
      </c>
    </row>
    <row r="37" spans="1:15" ht="24.75" customHeight="1">
      <c r="A37" s="54" t="s">
        <v>182</v>
      </c>
      <c r="B37" s="64" t="s">
        <v>96</v>
      </c>
      <c r="C37" s="16"/>
      <c r="D37" s="29" t="s">
        <v>290</v>
      </c>
      <c r="E37" s="20" t="s">
        <v>182</v>
      </c>
      <c r="F37" s="20">
        <v>1</v>
      </c>
      <c r="G37" s="61" t="s">
        <v>79</v>
      </c>
      <c r="I37" s="3" t="s">
        <v>182</v>
      </c>
      <c r="J37" s="63" t="s">
        <v>65</v>
      </c>
      <c r="K37" s="28"/>
      <c r="L37" s="27" t="s">
        <v>330</v>
      </c>
      <c r="M37" s="20" t="s">
        <v>182</v>
      </c>
      <c r="N37" s="20">
        <v>1</v>
      </c>
      <c r="O37" s="61" t="s">
        <v>67</v>
      </c>
    </row>
    <row r="38" spans="1:15" ht="24.75" customHeight="1">
      <c r="A38" s="54" t="s">
        <v>183</v>
      </c>
      <c r="B38" s="63" t="s">
        <v>253</v>
      </c>
      <c r="C38" s="46"/>
      <c r="D38" s="80" t="s">
        <v>317</v>
      </c>
      <c r="E38" s="37"/>
      <c r="F38" s="53"/>
      <c r="G38" s="60" t="s">
        <v>255</v>
      </c>
      <c r="I38" s="3" t="s">
        <v>183</v>
      </c>
      <c r="J38" s="63" t="s">
        <v>178</v>
      </c>
      <c r="K38" s="37"/>
      <c r="L38" s="27" t="s">
        <v>342</v>
      </c>
      <c r="M38" s="37"/>
      <c r="N38" s="37"/>
      <c r="O38" s="61" t="s">
        <v>161</v>
      </c>
    </row>
    <row r="39" spans="1:15" ht="24.75" customHeight="1">
      <c r="A39" s="3" t="s">
        <v>215</v>
      </c>
      <c r="B39" s="63" t="s">
        <v>157</v>
      </c>
      <c r="C39" s="31"/>
      <c r="D39" s="27" t="s">
        <v>307</v>
      </c>
      <c r="E39" s="20"/>
      <c r="F39" s="20"/>
      <c r="G39" s="61" t="s">
        <v>129</v>
      </c>
      <c r="I39" s="55" t="s">
        <v>215</v>
      </c>
      <c r="J39" s="66" t="s">
        <v>52</v>
      </c>
      <c r="K39" s="9"/>
      <c r="L39" s="20" t="s">
        <v>327</v>
      </c>
      <c r="M39" s="20"/>
      <c r="N39" s="20"/>
      <c r="O39" s="69" t="s">
        <v>48</v>
      </c>
    </row>
    <row r="40" spans="1:15" ht="24.75" customHeight="1">
      <c r="A40" s="10" t="s">
        <v>216</v>
      </c>
      <c r="B40" s="63" t="s">
        <v>280</v>
      </c>
      <c r="C40" s="46"/>
      <c r="D40" s="80" t="s">
        <v>323</v>
      </c>
      <c r="E40" s="37"/>
      <c r="F40" s="37"/>
      <c r="G40" s="77" t="s">
        <v>281</v>
      </c>
      <c r="I40" s="45" t="s">
        <v>216</v>
      </c>
      <c r="J40" s="64" t="s">
        <v>176</v>
      </c>
      <c r="K40" s="30"/>
      <c r="L40" s="86" t="s">
        <v>321</v>
      </c>
      <c r="M40" s="89"/>
      <c r="N40" s="89"/>
      <c r="O40" s="84" t="s">
        <v>161</v>
      </c>
    </row>
    <row r="41" spans="1:15" ht="24.75" customHeight="1">
      <c r="A41" s="10" t="s">
        <v>217</v>
      </c>
      <c r="B41" s="64" t="s">
        <v>98</v>
      </c>
      <c r="C41" s="83"/>
      <c r="D41" s="27" t="s">
        <v>292</v>
      </c>
      <c r="E41" s="20"/>
      <c r="F41" s="20"/>
      <c r="G41" s="61" t="s">
        <v>79</v>
      </c>
      <c r="I41" s="45" t="s">
        <v>217</v>
      </c>
      <c r="J41" s="63" t="s">
        <v>150</v>
      </c>
      <c r="K41" s="28"/>
      <c r="L41" s="29" t="s">
        <v>347</v>
      </c>
      <c r="M41" s="20"/>
      <c r="N41" s="20"/>
      <c r="O41" s="61" t="s">
        <v>129</v>
      </c>
    </row>
    <row r="42" spans="1:15" ht="24.75" customHeight="1">
      <c r="A42" s="10" t="s">
        <v>218</v>
      </c>
      <c r="B42" s="63" t="s">
        <v>149</v>
      </c>
      <c r="C42" s="28"/>
      <c r="D42" s="27" t="s">
        <v>306</v>
      </c>
      <c r="E42" s="20"/>
      <c r="F42" s="20"/>
      <c r="G42" s="61" t="s">
        <v>129</v>
      </c>
      <c r="I42" s="49" t="s">
        <v>218</v>
      </c>
      <c r="J42" s="63" t="s">
        <v>213</v>
      </c>
      <c r="K42" s="37"/>
      <c r="L42" s="27" t="s">
        <v>357</v>
      </c>
      <c r="M42" s="37"/>
      <c r="N42" s="37"/>
      <c r="O42" s="60" t="s">
        <v>197</v>
      </c>
    </row>
    <row r="43" spans="1:15" ht="24.75" customHeight="1">
      <c r="A43" s="42" t="s">
        <v>229</v>
      </c>
      <c r="B43" s="63" t="s">
        <v>172</v>
      </c>
      <c r="C43" s="28"/>
      <c r="D43" s="29" t="s">
        <v>298</v>
      </c>
      <c r="E43" s="20"/>
      <c r="F43" s="20"/>
      <c r="G43" s="84" t="s">
        <v>161</v>
      </c>
      <c r="I43" s="3" t="s">
        <v>229</v>
      </c>
      <c r="J43" s="63" t="s">
        <v>252</v>
      </c>
      <c r="K43" s="37"/>
      <c r="L43" s="27" t="s">
        <v>363</v>
      </c>
      <c r="M43" s="37"/>
      <c r="N43" s="37"/>
      <c r="O43" s="60" t="s">
        <v>255</v>
      </c>
    </row>
    <row r="44" spans="1:15" ht="24.75" customHeight="1">
      <c r="A44" s="3" t="s">
        <v>240</v>
      </c>
      <c r="B44" s="63" t="s">
        <v>114</v>
      </c>
      <c r="C44" s="28"/>
      <c r="D44" s="27" t="s">
        <v>294</v>
      </c>
      <c r="E44" s="20"/>
      <c r="F44" s="20"/>
      <c r="G44" s="84" t="s">
        <v>110</v>
      </c>
      <c r="I44" s="3" t="s">
        <v>240</v>
      </c>
      <c r="J44" s="66" t="s">
        <v>50</v>
      </c>
      <c r="K44" s="9"/>
      <c r="L44" s="20" t="s">
        <v>325</v>
      </c>
      <c r="M44" s="20"/>
      <c r="N44" s="20"/>
      <c r="O44" s="69" t="s">
        <v>48</v>
      </c>
    </row>
    <row r="45" spans="1:15" ht="24.75" customHeight="1">
      <c r="A45" s="3" t="s">
        <v>241</v>
      </c>
      <c r="B45" s="63" t="s">
        <v>225</v>
      </c>
      <c r="C45" s="46"/>
      <c r="D45" s="80" t="s">
        <v>314</v>
      </c>
      <c r="E45" s="37"/>
      <c r="F45" s="53"/>
      <c r="G45" s="60" t="s">
        <v>228</v>
      </c>
      <c r="I45" s="3" t="s">
        <v>241</v>
      </c>
      <c r="J45" s="63" t="s">
        <v>156</v>
      </c>
      <c r="K45" s="46"/>
      <c r="L45" s="27" t="s">
        <v>353</v>
      </c>
      <c r="M45" s="37"/>
      <c r="N45" s="37"/>
      <c r="O45" s="61" t="s">
        <v>129</v>
      </c>
    </row>
    <row r="46" spans="1:15" ht="24.75" customHeight="1">
      <c r="A46" s="3" t="s">
        <v>242</v>
      </c>
      <c r="B46" s="63" t="s">
        <v>61</v>
      </c>
      <c r="C46" s="15"/>
      <c r="D46" s="29" t="s">
        <v>284</v>
      </c>
      <c r="E46" s="20"/>
      <c r="F46" s="20"/>
      <c r="G46" s="61" t="s">
        <v>67</v>
      </c>
      <c r="I46" s="3" t="s">
        <v>242</v>
      </c>
      <c r="J46" s="63" t="s">
        <v>239</v>
      </c>
      <c r="K46" s="46"/>
      <c r="L46" s="27" t="s">
        <v>361</v>
      </c>
      <c r="M46" s="37"/>
      <c r="N46" s="37"/>
      <c r="O46" s="61" t="s">
        <v>228</v>
      </c>
    </row>
    <row r="47" spans="1:15" ht="24.75" customHeight="1">
      <c r="A47" s="3" t="s">
        <v>243</v>
      </c>
      <c r="B47" s="63" t="s">
        <v>93</v>
      </c>
      <c r="C47" s="31"/>
      <c r="D47" s="27" t="s">
        <v>287</v>
      </c>
      <c r="E47" s="20"/>
      <c r="F47" s="20"/>
      <c r="G47" s="61" t="s">
        <v>79</v>
      </c>
      <c r="I47" s="3" t="s">
        <v>243</v>
      </c>
      <c r="J47" s="63" t="s">
        <v>104</v>
      </c>
      <c r="K47" s="28"/>
      <c r="L47" s="27" t="s">
        <v>337</v>
      </c>
      <c r="M47" s="20"/>
      <c r="N47" s="20"/>
      <c r="O47" s="84" t="s">
        <v>79</v>
      </c>
    </row>
    <row r="48" spans="1:15" ht="24.75" customHeight="1">
      <c r="A48" s="10" t="s">
        <v>256</v>
      </c>
      <c r="B48" s="63" t="s">
        <v>279</v>
      </c>
      <c r="C48" s="46"/>
      <c r="D48" s="80" t="s">
        <v>322</v>
      </c>
      <c r="E48" s="37"/>
      <c r="F48" s="37"/>
      <c r="G48" s="77" t="s">
        <v>281</v>
      </c>
      <c r="I48" s="3" t="s">
        <v>256</v>
      </c>
      <c r="J48" s="63" t="s">
        <v>238</v>
      </c>
      <c r="K48" s="46"/>
      <c r="L48" s="27" t="s">
        <v>360</v>
      </c>
      <c r="M48" s="37"/>
      <c r="N48" s="37"/>
      <c r="O48" s="84" t="s">
        <v>228</v>
      </c>
    </row>
    <row r="49" spans="1:15" ht="24.75" customHeight="1">
      <c r="A49" s="10" t="s">
        <v>257</v>
      </c>
      <c r="B49" s="63" t="s">
        <v>227</v>
      </c>
      <c r="C49" s="46"/>
      <c r="D49" s="80" t="s">
        <v>316</v>
      </c>
      <c r="E49" s="37"/>
      <c r="F49" s="53"/>
      <c r="G49" s="60" t="s">
        <v>228</v>
      </c>
      <c r="I49" s="3" t="s">
        <v>257</v>
      </c>
      <c r="J49" s="63" t="s">
        <v>101</v>
      </c>
      <c r="K49" s="16"/>
      <c r="L49" s="29" t="s">
        <v>334</v>
      </c>
      <c r="M49" s="20"/>
      <c r="N49" s="20"/>
      <c r="O49" s="61" t="s">
        <v>79</v>
      </c>
    </row>
    <row r="50" spans="1:15" ht="24.75" customHeight="1">
      <c r="A50" s="10" t="s">
        <v>266</v>
      </c>
      <c r="B50" s="63"/>
      <c r="C50" s="46"/>
      <c r="D50" s="37"/>
      <c r="E50" s="37"/>
      <c r="F50" s="37"/>
      <c r="G50" s="77"/>
      <c r="I50" s="45" t="s">
        <v>266</v>
      </c>
      <c r="J50" s="63" t="s">
        <v>251</v>
      </c>
      <c r="K50" s="46"/>
      <c r="L50" s="27" t="s">
        <v>362</v>
      </c>
      <c r="M50" s="37"/>
      <c r="N50" s="37"/>
      <c r="O50" s="60" t="s">
        <v>255</v>
      </c>
    </row>
    <row r="51" spans="1:15" ht="24.75" customHeight="1">
      <c r="A51" s="10" t="s">
        <v>267</v>
      </c>
      <c r="B51" s="63"/>
      <c r="C51" s="46"/>
      <c r="D51" s="37"/>
      <c r="E51" s="37"/>
      <c r="F51" s="37"/>
      <c r="G51" s="77"/>
      <c r="I51" s="45" t="s">
        <v>267</v>
      </c>
      <c r="J51" s="66" t="s">
        <v>51</v>
      </c>
      <c r="K51" s="15"/>
      <c r="L51" s="20" t="s">
        <v>326</v>
      </c>
      <c r="M51" s="20"/>
      <c r="N51" s="20"/>
      <c r="O51" s="69" t="s">
        <v>48</v>
      </c>
    </row>
    <row r="52" spans="1:15" ht="24.75" customHeight="1">
      <c r="A52" s="10" t="s">
        <v>282</v>
      </c>
      <c r="B52" s="63"/>
      <c r="C52" s="46"/>
      <c r="D52" s="37"/>
      <c r="E52" s="37"/>
      <c r="F52" s="37"/>
      <c r="G52" s="77"/>
      <c r="I52" s="45" t="s">
        <v>282</v>
      </c>
      <c r="J52" s="66" t="s">
        <v>158</v>
      </c>
      <c r="K52" s="15"/>
      <c r="L52" s="29" t="s">
        <v>328</v>
      </c>
      <c r="M52" s="20"/>
      <c r="N52" s="20"/>
      <c r="O52" s="69" t="s">
        <v>48</v>
      </c>
    </row>
    <row r="53" spans="1:15" ht="24.75" customHeight="1">
      <c r="A53" s="10" t="s">
        <v>283</v>
      </c>
      <c r="B53" s="63"/>
      <c r="C53" s="46"/>
      <c r="D53" s="37"/>
      <c r="E53" s="37"/>
      <c r="F53" s="37"/>
      <c r="G53" s="77"/>
      <c r="I53" s="45"/>
      <c r="J53" s="63"/>
      <c r="K53" s="46"/>
      <c r="L53" s="27"/>
      <c r="M53" s="37"/>
      <c r="N53" s="37"/>
      <c r="O53" s="77"/>
    </row>
    <row r="54" spans="1:15" ht="24.75" customHeight="1">
      <c r="A54" s="75"/>
      <c r="B54" s="37"/>
      <c r="C54" s="46"/>
      <c r="D54" s="37"/>
      <c r="E54" s="37"/>
      <c r="F54" s="37"/>
      <c r="G54" s="37"/>
      <c r="I54" s="45"/>
      <c r="J54" s="63"/>
      <c r="K54" s="46"/>
      <c r="L54" s="27"/>
      <c r="M54" s="37"/>
      <c r="N54" s="37"/>
      <c r="O54" s="77"/>
    </row>
    <row r="55" spans="1:15" ht="24.75" customHeight="1">
      <c r="A55" s="37"/>
      <c r="B55" s="37"/>
      <c r="C55" s="37"/>
      <c r="D55" s="37"/>
      <c r="E55" s="37"/>
      <c r="F55" s="37"/>
      <c r="G55" s="37"/>
      <c r="I55" s="79"/>
      <c r="J55" s="63"/>
      <c r="K55" s="46"/>
      <c r="L55" s="27"/>
      <c r="M55" s="37"/>
      <c r="N55" s="37"/>
      <c r="O55" s="77"/>
    </row>
    <row r="56" spans="1:15" ht="24.75" customHeight="1">
      <c r="A56" s="37"/>
      <c r="B56" s="37"/>
      <c r="C56" s="37"/>
      <c r="D56" s="37"/>
      <c r="E56" s="37"/>
      <c r="F56" s="37"/>
      <c r="G56" s="37"/>
      <c r="I56" s="76"/>
      <c r="J56" s="78"/>
      <c r="K56" s="46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I57" s="78"/>
      <c r="J57" s="78"/>
      <c r="K57" s="46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I58" s="78"/>
      <c r="J58" s="78"/>
      <c r="K58" s="46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I59" s="78"/>
      <c r="J59" s="78"/>
      <c r="K59" s="46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I60" s="78"/>
      <c r="J60" s="78"/>
      <c r="K60" s="46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I61" s="78"/>
      <c r="J61" s="78"/>
      <c r="K61" s="46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I62" s="78"/>
      <c r="J62" s="78"/>
      <c r="K62" s="46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9">
      <selection activeCell="J33" sqref="J33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7.7109375" style="0" customWidth="1"/>
    <col min="4" max="4" width="13.57421875" style="0" customWidth="1"/>
    <col min="5" max="5" width="6.57421875" style="0" customWidth="1"/>
    <col min="6" max="6" width="7.140625" style="0" customWidth="1"/>
    <col min="7" max="7" width="25.7109375" style="0" customWidth="1"/>
    <col min="8" max="8" width="2.140625" style="0" customWidth="1"/>
    <col min="9" max="9" width="4.8515625" style="0" customWidth="1"/>
    <col min="10" max="10" width="27.28125" style="0" customWidth="1"/>
    <col min="11" max="11" width="7.57421875" style="0" customWidth="1"/>
    <col min="12" max="12" width="11.28125" style="0" customWidth="1"/>
    <col min="13" max="13" width="7.140625" style="0" customWidth="1"/>
    <col min="15" max="15" width="26.710937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6.5" customHeight="1">
      <c r="A2" s="123" t="s">
        <v>37</v>
      </c>
      <c r="B2" s="123"/>
      <c r="C2" s="123"/>
      <c r="D2" s="123"/>
      <c r="E2" s="123"/>
      <c r="F2" s="123"/>
      <c r="G2" s="123"/>
      <c r="I2" s="123" t="s">
        <v>37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4.25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4.25">
      <c r="A5" s="122" t="s">
        <v>39</v>
      </c>
      <c r="B5" s="122"/>
      <c r="C5" s="122"/>
      <c r="D5" s="122"/>
      <c r="E5" s="122"/>
      <c r="F5" s="122"/>
      <c r="G5" s="122"/>
      <c r="I5" s="122" t="s">
        <v>38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>
        <f>A7:G31</f>
        <v>0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70" t="s">
        <v>271</v>
      </c>
      <c r="C8" s="46"/>
      <c r="D8" s="25" t="s">
        <v>397</v>
      </c>
      <c r="E8" s="20" t="s">
        <v>2</v>
      </c>
      <c r="F8" s="20">
        <v>50</v>
      </c>
      <c r="G8" s="74" t="s">
        <v>262</v>
      </c>
      <c r="I8" s="5" t="s">
        <v>2</v>
      </c>
      <c r="J8" s="63" t="s">
        <v>192</v>
      </c>
      <c r="K8" s="94"/>
      <c r="L8" s="23" t="s">
        <v>419</v>
      </c>
      <c r="M8" s="20" t="s">
        <v>2</v>
      </c>
      <c r="N8" s="20">
        <v>50</v>
      </c>
      <c r="O8" s="71" t="s">
        <v>197</v>
      </c>
    </row>
    <row r="9" spans="1:15" ht="24.75" customHeight="1">
      <c r="A9" s="5" t="s">
        <v>3</v>
      </c>
      <c r="B9" s="63" t="s">
        <v>163</v>
      </c>
      <c r="C9" s="38"/>
      <c r="D9" s="29" t="s">
        <v>376</v>
      </c>
      <c r="E9" s="20" t="s">
        <v>3</v>
      </c>
      <c r="F9" s="20">
        <v>45</v>
      </c>
      <c r="G9" s="61" t="s">
        <v>161</v>
      </c>
      <c r="I9" s="12" t="s">
        <v>3</v>
      </c>
      <c r="J9" s="64" t="s">
        <v>91</v>
      </c>
      <c r="K9" s="94"/>
      <c r="L9" s="25" t="s">
        <v>405</v>
      </c>
      <c r="M9" s="20" t="s">
        <v>3</v>
      </c>
      <c r="N9" s="20">
        <v>45</v>
      </c>
      <c r="O9" s="61" t="s">
        <v>79</v>
      </c>
    </row>
    <row r="10" spans="1:15" ht="24.75" customHeight="1">
      <c r="A10" s="5" t="s">
        <v>4</v>
      </c>
      <c r="B10" s="63" t="s">
        <v>120</v>
      </c>
      <c r="C10" s="51"/>
      <c r="D10" s="27" t="s">
        <v>381</v>
      </c>
      <c r="E10" s="80" t="s">
        <v>4</v>
      </c>
      <c r="F10" s="27">
        <v>40</v>
      </c>
      <c r="G10" s="61" t="s">
        <v>129</v>
      </c>
      <c r="I10" s="5" t="s">
        <v>4</v>
      </c>
      <c r="J10" s="63" t="s">
        <v>89</v>
      </c>
      <c r="K10" s="94"/>
      <c r="L10" s="25" t="s">
        <v>403</v>
      </c>
      <c r="M10" s="80" t="s">
        <v>4</v>
      </c>
      <c r="N10" s="27">
        <v>40</v>
      </c>
      <c r="O10" s="61" t="s">
        <v>79</v>
      </c>
    </row>
    <row r="11" spans="1:15" ht="24.75" customHeight="1">
      <c r="A11" s="3" t="s">
        <v>5</v>
      </c>
      <c r="B11" s="63" t="s">
        <v>111</v>
      </c>
      <c r="C11" s="104"/>
      <c r="D11" s="29" t="s">
        <v>374</v>
      </c>
      <c r="E11" s="80" t="s">
        <v>5</v>
      </c>
      <c r="F11" s="27">
        <v>36</v>
      </c>
      <c r="G11" s="61" t="s">
        <v>110</v>
      </c>
      <c r="I11" s="3" t="s">
        <v>5</v>
      </c>
      <c r="J11" s="63" t="s">
        <v>169</v>
      </c>
      <c r="K11" s="93"/>
      <c r="L11" s="27" t="s">
        <v>409</v>
      </c>
      <c r="M11" s="80" t="s">
        <v>5</v>
      </c>
      <c r="N11" s="27">
        <v>36</v>
      </c>
      <c r="O11" s="61" t="s">
        <v>161</v>
      </c>
    </row>
    <row r="12" spans="1:15" ht="24.75" customHeight="1">
      <c r="A12" s="3" t="s">
        <v>6</v>
      </c>
      <c r="B12" s="63" t="s">
        <v>191</v>
      </c>
      <c r="C12" s="51"/>
      <c r="D12" s="23" t="s">
        <v>386</v>
      </c>
      <c r="E12" s="80" t="s">
        <v>6</v>
      </c>
      <c r="F12" s="80">
        <v>33</v>
      </c>
      <c r="G12" s="71" t="s">
        <v>197</v>
      </c>
      <c r="I12" s="3" t="s">
        <v>6</v>
      </c>
      <c r="J12" s="63" t="s">
        <v>88</v>
      </c>
      <c r="K12" s="92"/>
      <c r="L12" s="27" t="s">
        <v>402</v>
      </c>
      <c r="M12" s="80" t="s">
        <v>6</v>
      </c>
      <c r="N12" s="80">
        <v>33</v>
      </c>
      <c r="O12" s="61" t="s">
        <v>79</v>
      </c>
    </row>
    <row r="13" spans="1:15" ht="24.75" customHeight="1">
      <c r="A13" s="10" t="s">
        <v>24</v>
      </c>
      <c r="B13" s="64" t="s">
        <v>184</v>
      </c>
      <c r="C13" s="51"/>
      <c r="D13" s="25" t="s">
        <v>384</v>
      </c>
      <c r="E13" s="80" t="s">
        <v>24</v>
      </c>
      <c r="F13" s="27">
        <v>30</v>
      </c>
      <c r="G13" s="61" t="s">
        <v>129</v>
      </c>
      <c r="I13" s="10" t="s">
        <v>24</v>
      </c>
      <c r="J13" s="63" t="s">
        <v>128</v>
      </c>
      <c r="K13" s="95"/>
      <c r="L13" s="80" t="s">
        <v>415</v>
      </c>
      <c r="M13" s="80" t="s">
        <v>24</v>
      </c>
      <c r="N13" s="27">
        <v>30</v>
      </c>
      <c r="O13" s="61" t="s">
        <v>129</v>
      </c>
    </row>
    <row r="14" spans="1:15" ht="24.75" customHeight="1">
      <c r="A14" s="10" t="s">
        <v>15</v>
      </c>
      <c r="B14" s="63" t="s">
        <v>162</v>
      </c>
      <c r="C14" s="28"/>
      <c r="D14" s="27" t="s">
        <v>375</v>
      </c>
      <c r="E14" s="80" t="s">
        <v>15</v>
      </c>
      <c r="F14" s="27">
        <v>28</v>
      </c>
      <c r="G14" s="61" t="s">
        <v>161</v>
      </c>
      <c r="I14" s="10" t="s">
        <v>15</v>
      </c>
      <c r="J14" s="63" t="s">
        <v>190</v>
      </c>
      <c r="K14" s="94"/>
      <c r="L14" s="23" t="s">
        <v>418</v>
      </c>
      <c r="M14" s="80" t="s">
        <v>15</v>
      </c>
      <c r="N14" s="27">
        <v>28</v>
      </c>
      <c r="O14" s="71" t="s">
        <v>197</v>
      </c>
    </row>
    <row r="15" spans="1:15" ht="24.75" customHeight="1">
      <c r="A15" s="10" t="s">
        <v>20</v>
      </c>
      <c r="B15" s="70" t="s">
        <v>270</v>
      </c>
      <c r="C15" s="37"/>
      <c r="D15" s="27" t="s">
        <v>396</v>
      </c>
      <c r="E15" s="20" t="s">
        <v>20</v>
      </c>
      <c r="F15" s="20">
        <v>26</v>
      </c>
      <c r="G15" s="74" t="s">
        <v>262</v>
      </c>
      <c r="I15" s="10" t="s">
        <v>20</v>
      </c>
      <c r="J15" s="63" t="s">
        <v>168</v>
      </c>
      <c r="K15" s="94"/>
      <c r="L15" s="23" t="s">
        <v>408</v>
      </c>
      <c r="M15" s="20" t="s">
        <v>20</v>
      </c>
      <c r="N15" s="20">
        <v>26</v>
      </c>
      <c r="O15" s="61" t="s">
        <v>161</v>
      </c>
    </row>
    <row r="16" spans="1:15" ht="24.75" customHeight="1">
      <c r="A16" s="42" t="s">
        <v>9</v>
      </c>
      <c r="B16" s="70" t="s">
        <v>269</v>
      </c>
      <c r="C16" s="37"/>
      <c r="D16" s="27" t="s">
        <v>395</v>
      </c>
      <c r="E16" s="80" t="s">
        <v>9</v>
      </c>
      <c r="F16" s="27">
        <v>24</v>
      </c>
      <c r="G16" s="74" t="s">
        <v>262</v>
      </c>
      <c r="I16" s="42" t="s">
        <v>9</v>
      </c>
      <c r="J16" s="63" t="s">
        <v>189</v>
      </c>
      <c r="K16" s="44"/>
      <c r="L16" s="29" t="s">
        <v>417</v>
      </c>
      <c r="M16" s="80" t="s">
        <v>9</v>
      </c>
      <c r="N16" s="27">
        <v>24</v>
      </c>
      <c r="O16" s="71" t="s">
        <v>197</v>
      </c>
    </row>
    <row r="17" spans="1:15" ht="24.75" customHeight="1">
      <c r="A17" s="3" t="s">
        <v>7</v>
      </c>
      <c r="B17" s="63" t="s">
        <v>196</v>
      </c>
      <c r="C17" s="48"/>
      <c r="D17" s="29" t="s">
        <v>389</v>
      </c>
      <c r="E17" s="20" t="s">
        <v>7</v>
      </c>
      <c r="F17" s="20">
        <v>22</v>
      </c>
      <c r="G17" s="71" t="s">
        <v>197</v>
      </c>
      <c r="I17" s="10" t="s">
        <v>7</v>
      </c>
      <c r="J17" s="66" t="s">
        <v>54</v>
      </c>
      <c r="K17" s="107"/>
      <c r="L17" s="20" t="s">
        <v>400</v>
      </c>
      <c r="M17" s="20" t="s">
        <v>7</v>
      </c>
      <c r="N17" s="20">
        <v>22</v>
      </c>
      <c r="O17" s="69" t="s">
        <v>49</v>
      </c>
    </row>
    <row r="18" spans="1:15" ht="24.75" customHeight="1">
      <c r="A18" s="13" t="s">
        <v>25</v>
      </c>
      <c r="B18" s="63" t="s">
        <v>193</v>
      </c>
      <c r="C18" s="48"/>
      <c r="D18" s="29" t="s">
        <v>387</v>
      </c>
      <c r="E18" s="20" t="s">
        <v>25</v>
      </c>
      <c r="F18" s="20">
        <v>20</v>
      </c>
      <c r="G18" s="71" t="s">
        <v>197</v>
      </c>
      <c r="I18" s="3" t="s">
        <v>25</v>
      </c>
      <c r="J18" s="63" t="s">
        <v>272</v>
      </c>
      <c r="K18" s="44"/>
      <c r="L18" s="27" t="s">
        <v>422</v>
      </c>
      <c r="M18" s="20" t="s">
        <v>25</v>
      </c>
      <c r="N18" s="20">
        <v>20</v>
      </c>
      <c r="O18" s="74" t="s">
        <v>262</v>
      </c>
    </row>
    <row r="19" spans="1:15" ht="24.75" customHeight="1">
      <c r="A19" s="3" t="s">
        <v>17</v>
      </c>
      <c r="B19" s="64" t="s">
        <v>84</v>
      </c>
      <c r="C19" s="30"/>
      <c r="D19" s="27" t="s">
        <v>370</v>
      </c>
      <c r="E19" s="80" t="s">
        <v>17</v>
      </c>
      <c r="F19" s="27">
        <v>19</v>
      </c>
      <c r="G19" s="61" t="s">
        <v>79</v>
      </c>
      <c r="I19" s="45" t="s">
        <v>17</v>
      </c>
      <c r="J19" s="63" t="s">
        <v>112</v>
      </c>
      <c r="K19" s="97"/>
      <c r="L19" s="29" t="s">
        <v>407</v>
      </c>
      <c r="M19" s="80" t="s">
        <v>17</v>
      </c>
      <c r="N19" s="27">
        <v>19</v>
      </c>
      <c r="O19" s="61" t="s">
        <v>110</v>
      </c>
    </row>
    <row r="20" spans="1:15" ht="24.75" customHeight="1">
      <c r="A20" s="13" t="s">
        <v>26</v>
      </c>
      <c r="B20" s="63" t="s">
        <v>261</v>
      </c>
      <c r="C20" s="48"/>
      <c r="D20" s="27" t="s">
        <v>385</v>
      </c>
      <c r="E20" s="20" t="s">
        <v>26</v>
      </c>
      <c r="F20" s="20">
        <v>18</v>
      </c>
      <c r="G20" s="61" t="s">
        <v>129</v>
      </c>
      <c r="I20" s="45" t="s">
        <v>26</v>
      </c>
      <c r="J20" s="63" t="s">
        <v>125</v>
      </c>
      <c r="K20" s="44"/>
      <c r="L20" s="80" t="s">
        <v>412</v>
      </c>
      <c r="M20" s="20" t="s">
        <v>26</v>
      </c>
      <c r="N20" s="20">
        <v>18</v>
      </c>
      <c r="O20" s="61" t="s">
        <v>129</v>
      </c>
    </row>
    <row r="21" spans="1:15" ht="24.75" customHeight="1">
      <c r="A21" s="13" t="s">
        <v>12</v>
      </c>
      <c r="B21" s="63" t="s">
        <v>232</v>
      </c>
      <c r="C21" s="48"/>
      <c r="D21" s="27" t="s">
        <v>392</v>
      </c>
      <c r="E21" s="20" t="s">
        <v>12</v>
      </c>
      <c r="F21" s="20">
        <v>17</v>
      </c>
      <c r="G21" s="61" t="s">
        <v>228</v>
      </c>
      <c r="I21" s="45" t="s">
        <v>12</v>
      </c>
      <c r="J21" s="63" t="s">
        <v>90</v>
      </c>
      <c r="K21" s="44"/>
      <c r="L21" s="29" t="s">
        <v>404</v>
      </c>
      <c r="M21" s="20" t="s">
        <v>12</v>
      </c>
      <c r="N21" s="20">
        <v>17</v>
      </c>
      <c r="O21" s="61" t="s">
        <v>79</v>
      </c>
    </row>
    <row r="22" spans="1:15" ht="24.75" customHeight="1">
      <c r="A22" s="45" t="s">
        <v>13</v>
      </c>
      <c r="B22" s="37" t="s">
        <v>398</v>
      </c>
      <c r="C22" s="37"/>
      <c r="D22" s="27" t="s">
        <v>399</v>
      </c>
      <c r="E22" s="20" t="s">
        <v>13</v>
      </c>
      <c r="F22" s="20">
        <v>16</v>
      </c>
      <c r="G22" s="37" t="s">
        <v>161</v>
      </c>
      <c r="I22" s="45" t="s">
        <v>13</v>
      </c>
      <c r="J22" s="63" t="s">
        <v>126</v>
      </c>
      <c r="K22" s="44"/>
      <c r="L22" s="80" t="s">
        <v>413</v>
      </c>
      <c r="M22" s="20" t="s">
        <v>13</v>
      </c>
      <c r="N22" s="20">
        <v>16</v>
      </c>
      <c r="O22" s="61" t="s">
        <v>129</v>
      </c>
    </row>
    <row r="23" spans="1:15" ht="24.75" customHeight="1">
      <c r="A23" s="45" t="s">
        <v>23</v>
      </c>
      <c r="B23" s="63" t="s">
        <v>121</v>
      </c>
      <c r="C23" s="48"/>
      <c r="D23" s="27" t="s">
        <v>382</v>
      </c>
      <c r="E23" s="80" t="s">
        <v>23</v>
      </c>
      <c r="F23" s="80">
        <v>15</v>
      </c>
      <c r="G23" s="61" t="s">
        <v>129</v>
      </c>
      <c r="I23" s="45" t="s">
        <v>23</v>
      </c>
      <c r="J23" s="63" t="s">
        <v>194</v>
      </c>
      <c r="K23" s="44"/>
      <c r="L23" s="29" t="s">
        <v>420</v>
      </c>
      <c r="M23" s="80" t="s">
        <v>23</v>
      </c>
      <c r="N23" s="80">
        <v>15</v>
      </c>
      <c r="O23" s="71" t="s">
        <v>197</v>
      </c>
    </row>
    <row r="24" spans="1:15" ht="24.75" customHeight="1">
      <c r="A24" s="45" t="s">
        <v>8</v>
      </c>
      <c r="B24" s="63" t="s">
        <v>164</v>
      </c>
      <c r="C24" s="31"/>
      <c r="D24" s="27" t="s">
        <v>377</v>
      </c>
      <c r="E24" s="80" t="s">
        <v>8</v>
      </c>
      <c r="F24" s="80">
        <v>14</v>
      </c>
      <c r="G24" s="61" t="s">
        <v>161</v>
      </c>
      <c r="I24" s="45" t="s">
        <v>8</v>
      </c>
      <c r="J24" s="64" t="s">
        <v>127</v>
      </c>
      <c r="K24" s="44"/>
      <c r="L24" s="80" t="s">
        <v>414</v>
      </c>
      <c r="M24" s="80" t="s">
        <v>8</v>
      </c>
      <c r="N24" s="80">
        <v>14</v>
      </c>
      <c r="O24" s="61" t="s">
        <v>129</v>
      </c>
    </row>
    <row r="25" spans="1:15" ht="24.75" customHeight="1">
      <c r="A25" s="45" t="s">
        <v>11</v>
      </c>
      <c r="B25" s="63" t="s">
        <v>167</v>
      </c>
      <c r="C25" s="31"/>
      <c r="D25" s="27" t="s">
        <v>380</v>
      </c>
      <c r="E25" s="80" t="s">
        <v>11</v>
      </c>
      <c r="F25" s="80">
        <v>13</v>
      </c>
      <c r="G25" s="61" t="s">
        <v>161</v>
      </c>
      <c r="I25" s="45" t="s">
        <v>11</v>
      </c>
      <c r="J25" s="63" t="s">
        <v>185</v>
      </c>
      <c r="K25" s="94"/>
      <c r="L25" s="27" t="s">
        <v>416</v>
      </c>
      <c r="M25" s="80" t="s">
        <v>11</v>
      </c>
      <c r="N25" s="80">
        <v>13</v>
      </c>
      <c r="O25" s="61" t="s">
        <v>129</v>
      </c>
    </row>
    <row r="26" spans="1:15" ht="24.75" customHeight="1">
      <c r="A26" s="45" t="s">
        <v>22</v>
      </c>
      <c r="B26" s="63" t="s">
        <v>231</v>
      </c>
      <c r="C26" s="51"/>
      <c r="D26" s="27" t="s">
        <v>391</v>
      </c>
      <c r="E26" s="20" t="s">
        <v>22</v>
      </c>
      <c r="F26" s="20">
        <v>12</v>
      </c>
      <c r="G26" s="61" t="s">
        <v>228</v>
      </c>
      <c r="I26" s="44" t="s">
        <v>22</v>
      </c>
      <c r="J26" s="66" t="s">
        <v>55</v>
      </c>
      <c r="K26" s="92"/>
      <c r="L26" s="109" t="s">
        <v>401</v>
      </c>
      <c r="M26" s="20" t="s">
        <v>22</v>
      </c>
      <c r="N26" s="20">
        <v>12</v>
      </c>
      <c r="O26" s="69" t="s">
        <v>49</v>
      </c>
    </row>
    <row r="27" spans="1:15" ht="24.75" customHeight="1">
      <c r="A27" s="45" t="s">
        <v>14</v>
      </c>
      <c r="B27" s="63" t="s">
        <v>87</v>
      </c>
      <c r="C27" s="91"/>
      <c r="D27" s="29" t="s">
        <v>373</v>
      </c>
      <c r="E27" s="80" t="s">
        <v>14</v>
      </c>
      <c r="F27" s="27">
        <v>11</v>
      </c>
      <c r="G27" s="61" t="s">
        <v>79</v>
      </c>
      <c r="I27" s="52" t="s">
        <v>14</v>
      </c>
      <c r="J27" s="63" t="s">
        <v>92</v>
      </c>
      <c r="K27" s="96"/>
      <c r="L27" s="29" t="s">
        <v>406</v>
      </c>
      <c r="M27" s="80" t="s">
        <v>14</v>
      </c>
      <c r="N27" s="27">
        <v>11</v>
      </c>
      <c r="O27" s="61" t="s">
        <v>79</v>
      </c>
    </row>
    <row r="28" spans="1:15" ht="24.75" customHeight="1">
      <c r="A28" s="45" t="s">
        <v>18</v>
      </c>
      <c r="B28" s="63" t="s">
        <v>254</v>
      </c>
      <c r="C28" s="37"/>
      <c r="D28" s="27" t="s">
        <v>394</v>
      </c>
      <c r="E28" s="20" t="s">
        <v>18</v>
      </c>
      <c r="F28" s="20">
        <v>10</v>
      </c>
      <c r="G28" s="60" t="s">
        <v>255</v>
      </c>
      <c r="I28" s="44" t="s">
        <v>18</v>
      </c>
      <c r="J28" s="64" t="s">
        <v>170</v>
      </c>
      <c r="K28" s="96"/>
      <c r="L28" s="27" t="s">
        <v>410</v>
      </c>
      <c r="M28" s="20" t="s">
        <v>18</v>
      </c>
      <c r="N28" s="20">
        <v>10</v>
      </c>
      <c r="O28" s="61" t="s">
        <v>161</v>
      </c>
    </row>
    <row r="29" spans="1:15" ht="24.75" customHeight="1">
      <c r="A29" s="45" t="s">
        <v>16</v>
      </c>
      <c r="B29" s="63" t="s">
        <v>233</v>
      </c>
      <c r="C29" s="37"/>
      <c r="D29" s="27" t="s">
        <v>393</v>
      </c>
      <c r="E29" s="20" t="s">
        <v>16</v>
      </c>
      <c r="F29" s="20">
        <v>9</v>
      </c>
      <c r="G29" s="61" t="s">
        <v>228</v>
      </c>
      <c r="I29" s="44" t="s">
        <v>16</v>
      </c>
      <c r="J29" s="63" t="s">
        <v>244</v>
      </c>
      <c r="K29" s="94"/>
      <c r="L29" s="27" t="s">
        <v>421</v>
      </c>
      <c r="M29" s="20" t="s">
        <v>16</v>
      </c>
      <c r="N29" s="20">
        <v>9</v>
      </c>
      <c r="O29" s="61" t="s">
        <v>228</v>
      </c>
    </row>
    <row r="30" spans="1:15" ht="24.75" customHeight="1">
      <c r="A30" s="45" t="s">
        <v>10</v>
      </c>
      <c r="B30" s="63" t="s">
        <v>85</v>
      </c>
      <c r="C30" s="28"/>
      <c r="D30" s="29" t="s">
        <v>371</v>
      </c>
      <c r="E30" s="20" t="s">
        <v>10</v>
      </c>
      <c r="F30" s="20">
        <v>8</v>
      </c>
      <c r="G30" s="61" t="s">
        <v>79</v>
      </c>
      <c r="I30" s="44" t="s">
        <v>10</v>
      </c>
      <c r="J30" s="63" t="s">
        <v>124</v>
      </c>
      <c r="K30" s="96"/>
      <c r="L30" s="27" t="s">
        <v>411</v>
      </c>
      <c r="M30" s="20" t="s">
        <v>10</v>
      </c>
      <c r="N30" s="20">
        <v>8</v>
      </c>
      <c r="O30" s="84" t="s">
        <v>129</v>
      </c>
    </row>
    <row r="31" spans="1:15" ht="24.75" customHeight="1">
      <c r="A31" s="45" t="s">
        <v>27</v>
      </c>
      <c r="B31" s="63" t="s">
        <v>122</v>
      </c>
      <c r="C31" s="48"/>
      <c r="D31" s="27" t="s">
        <v>383</v>
      </c>
      <c r="E31" s="20" t="s">
        <v>27</v>
      </c>
      <c r="F31" s="20">
        <v>7</v>
      </c>
      <c r="G31" s="61" t="s">
        <v>129</v>
      </c>
      <c r="I31" s="44" t="s">
        <v>27</v>
      </c>
      <c r="J31" s="63"/>
      <c r="K31" s="94"/>
      <c r="L31" s="53"/>
      <c r="M31" s="20"/>
      <c r="N31" s="20"/>
      <c r="O31" s="61"/>
    </row>
    <row r="32" spans="1:15" ht="24.75" customHeight="1">
      <c r="A32" s="45" t="s">
        <v>28</v>
      </c>
      <c r="B32" s="63" t="s">
        <v>230</v>
      </c>
      <c r="C32" s="48"/>
      <c r="D32" s="27" t="s">
        <v>390</v>
      </c>
      <c r="E32" s="20" t="s">
        <v>28</v>
      </c>
      <c r="F32" s="20">
        <v>6</v>
      </c>
      <c r="G32" s="61" t="s">
        <v>228</v>
      </c>
      <c r="I32" s="57" t="s">
        <v>28</v>
      </c>
      <c r="J32" s="64"/>
      <c r="K32" s="95"/>
      <c r="L32" s="108"/>
      <c r="M32" s="89"/>
      <c r="N32" s="89"/>
      <c r="O32" s="62"/>
    </row>
    <row r="33" spans="1:15" ht="24.75" customHeight="1">
      <c r="A33" s="45" t="s">
        <v>19</v>
      </c>
      <c r="B33" s="66" t="s">
        <v>53</v>
      </c>
      <c r="C33" s="9"/>
      <c r="D33" s="20" t="s">
        <v>369</v>
      </c>
      <c r="E33" s="20" t="s">
        <v>19</v>
      </c>
      <c r="F33" s="20">
        <v>5</v>
      </c>
      <c r="G33" s="69" t="s">
        <v>49</v>
      </c>
      <c r="I33" s="10" t="s">
        <v>19</v>
      </c>
      <c r="J33" s="37"/>
      <c r="K33" s="37"/>
      <c r="L33" s="37"/>
      <c r="M33" s="37"/>
      <c r="N33" s="37"/>
      <c r="O33" s="37"/>
    </row>
    <row r="34" spans="1:15" ht="24.75" customHeight="1">
      <c r="A34" s="45" t="s">
        <v>21</v>
      </c>
      <c r="B34" s="63" t="s">
        <v>165</v>
      </c>
      <c r="C34" s="90"/>
      <c r="D34" s="27" t="s">
        <v>378</v>
      </c>
      <c r="E34" s="20" t="s">
        <v>21</v>
      </c>
      <c r="F34" s="20">
        <v>4</v>
      </c>
      <c r="G34" s="84" t="s">
        <v>161</v>
      </c>
      <c r="I34" s="10" t="s">
        <v>21</v>
      </c>
      <c r="J34" s="37"/>
      <c r="K34" s="37"/>
      <c r="L34" s="37"/>
      <c r="M34" s="37"/>
      <c r="N34" s="37"/>
      <c r="O34" s="37"/>
    </row>
    <row r="35" spans="1:15" ht="24.75" customHeight="1">
      <c r="A35" s="3" t="s">
        <v>137</v>
      </c>
      <c r="B35" s="63" t="s">
        <v>86</v>
      </c>
      <c r="C35" s="28"/>
      <c r="D35" s="27" t="s">
        <v>372</v>
      </c>
      <c r="E35" s="20" t="s">
        <v>137</v>
      </c>
      <c r="F35" s="20">
        <v>3</v>
      </c>
      <c r="G35" s="84" t="s">
        <v>79</v>
      </c>
      <c r="I35" s="10" t="s">
        <v>137</v>
      </c>
      <c r="J35" s="37"/>
      <c r="K35" s="37"/>
      <c r="L35" s="37"/>
      <c r="M35" s="37"/>
      <c r="N35" s="37"/>
      <c r="O35" s="37"/>
    </row>
    <row r="36" spans="1:15" ht="24.75" customHeight="1">
      <c r="A36" s="3" t="s">
        <v>181</v>
      </c>
      <c r="B36" s="64" t="s">
        <v>195</v>
      </c>
      <c r="C36" s="103"/>
      <c r="D36" s="105" t="s">
        <v>388</v>
      </c>
      <c r="E36" s="80" t="s">
        <v>181</v>
      </c>
      <c r="F36" s="80">
        <v>2</v>
      </c>
      <c r="G36" s="106" t="s">
        <v>197</v>
      </c>
      <c r="I36" s="37"/>
      <c r="J36" s="37"/>
      <c r="K36" s="37"/>
      <c r="L36" s="37"/>
      <c r="M36" s="37"/>
      <c r="N36" s="37"/>
      <c r="O36" s="37"/>
    </row>
    <row r="37" spans="1:15" ht="24.75" customHeight="1">
      <c r="A37" s="3" t="s">
        <v>182</v>
      </c>
      <c r="B37" s="63" t="s">
        <v>166</v>
      </c>
      <c r="C37" s="90"/>
      <c r="D37" s="27" t="s">
        <v>379</v>
      </c>
      <c r="E37" s="20" t="s">
        <v>182</v>
      </c>
      <c r="F37" s="20">
        <v>1</v>
      </c>
      <c r="G37" s="61" t="s">
        <v>161</v>
      </c>
      <c r="I37" s="37"/>
      <c r="J37" s="37"/>
      <c r="K37" s="37"/>
      <c r="L37" s="37"/>
      <c r="M37" s="37"/>
      <c r="N37" s="37"/>
      <c r="O37" s="37"/>
    </row>
    <row r="38" spans="1:15" ht="24.75" customHeight="1">
      <c r="A38" s="3" t="s">
        <v>183</v>
      </c>
      <c r="B38" s="37"/>
      <c r="C38" s="37"/>
      <c r="D38" s="37"/>
      <c r="E38" s="37"/>
      <c r="F38" s="37"/>
      <c r="G38" s="37"/>
      <c r="I38" s="37"/>
      <c r="J38" s="37"/>
      <c r="K38" s="37"/>
      <c r="L38" s="37"/>
      <c r="M38" s="37"/>
      <c r="N38" s="37"/>
      <c r="O38" s="37"/>
    </row>
    <row r="39" spans="1:15" ht="24.75" customHeight="1">
      <c r="A39" s="3" t="s">
        <v>215</v>
      </c>
      <c r="B39" s="37"/>
      <c r="C39" s="37"/>
      <c r="D39" s="37"/>
      <c r="E39" s="37"/>
      <c r="F39" s="37"/>
      <c r="G39" s="37"/>
      <c r="I39" s="37"/>
      <c r="J39" s="37"/>
      <c r="K39" s="37"/>
      <c r="L39" s="37"/>
      <c r="M39" s="37"/>
      <c r="N39" s="37"/>
      <c r="O39" s="37"/>
    </row>
    <row r="40" spans="1:15" ht="24.75" customHeight="1">
      <c r="A40" s="3" t="s">
        <v>216</v>
      </c>
      <c r="B40" s="37"/>
      <c r="C40" s="37"/>
      <c r="D40" s="37"/>
      <c r="E40" s="37"/>
      <c r="F40" s="37"/>
      <c r="G40" s="37"/>
      <c r="H40" s="72"/>
      <c r="I40" s="56"/>
      <c r="J40" s="56"/>
      <c r="K40" s="56"/>
      <c r="L40" s="56"/>
      <c r="M40" s="56"/>
      <c r="N40" s="56"/>
      <c r="O40" s="56"/>
    </row>
    <row r="41" spans="1:15" ht="24.75" customHeight="1">
      <c r="A41" s="3" t="s">
        <v>217</v>
      </c>
      <c r="B41" s="37"/>
      <c r="C41" s="37"/>
      <c r="D41" s="37"/>
      <c r="E41" s="37"/>
      <c r="F41" s="37"/>
      <c r="G41" s="37"/>
      <c r="H41" s="72"/>
      <c r="I41" s="37"/>
      <c r="J41" s="37"/>
      <c r="K41" s="37"/>
      <c r="L41" s="37"/>
      <c r="M41" s="37"/>
      <c r="N41" s="37"/>
      <c r="O41" s="37"/>
    </row>
    <row r="42" spans="1:15" ht="24.75" customHeight="1">
      <c r="A42" s="37"/>
      <c r="B42" s="37"/>
      <c r="C42" s="37"/>
      <c r="D42" s="37"/>
      <c r="E42" s="37"/>
      <c r="F42" s="37"/>
      <c r="G42" s="37"/>
      <c r="H42" s="72"/>
      <c r="I42" s="37"/>
      <c r="J42" s="37"/>
      <c r="K42" s="37"/>
      <c r="L42" s="37"/>
      <c r="M42" s="37"/>
      <c r="N42" s="37"/>
      <c r="O42" s="37"/>
    </row>
    <row r="43" spans="1:15" ht="24.75" customHeight="1">
      <c r="A43" s="37"/>
      <c r="B43" s="37"/>
      <c r="C43" s="37"/>
      <c r="D43" s="37"/>
      <c r="E43" s="37"/>
      <c r="F43" s="37"/>
      <c r="G43" s="37"/>
      <c r="H43" s="72"/>
      <c r="I43" s="37"/>
      <c r="J43" s="37"/>
      <c r="K43" s="37"/>
      <c r="L43" s="37"/>
      <c r="M43" s="37"/>
      <c r="N43" s="37"/>
      <c r="O43" s="37"/>
    </row>
    <row r="44" spans="1:15" ht="24.75" customHeight="1">
      <c r="A44" s="37"/>
      <c r="B44" s="37"/>
      <c r="C44" s="37"/>
      <c r="D44" s="37"/>
      <c r="E44" s="37"/>
      <c r="F44" s="37"/>
      <c r="G44" s="37"/>
      <c r="H44" s="72"/>
      <c r="I44" s="37"/>
      <c r="J44" s="37"/>
      <c r="K44" s="37"/>
      <c r="L44" s="37"/>
      <c r="M44" s="37"/>
      <c r="N44" s="37"/>
      <c r="O44" s="37"/>
    </row>
    <row r="45" spans="1:15" ht="24.75" customHeight="1">
      <c r="A45" s="37"/>
      <c r="B45" s="37"/>
      <c r="C45" s="37"/>
      <c r="D45" s="37"/>
      <c r="E45" s="37"/>
      <c r="F45" s="37"/>
      <c r="G45" s="37"/>
      <c r="H45" s="72"/>
      <c r="I45" s="37"/>
      <c r="J45" s="37"/>
      <c r="K45" s="37"/>
      <c r="L45" s="37"/>
      <c r="M45" s="37"/>
      <c r="N45" s="37"/>
      <c r="O45" s="37"/>
    </row>
    <row r="46" spans="1:15" ht="24.75" customHeight="1">
      <c r="A46" s="37"/>
      <c r="B46" s="37"/>
      <c r="C46" s="37"/>
      <c r="D46" s="37"/>
      <c r="E46" s="37"/>
      <c r="F46" s="37"/>
      <c r="G46" s="37"/>
      <c r="H46" s="72"/>
      <c r="I46" s="37"/>
      <c r="J46" s="37"/>
      <c r="K46" s="37"/>
      <c r="L46" s="37"/>
      <c r="M46" s="37"/>
      <c r="N46" s="37"/>
      <c r="O46" s="37"/>
    </row>
    <row r="47" spans="1:15" ht="24.75" customHeight="1">
      <c r="A47" s="37"/>
      <c r="B47" s="37"/>
      <c r="C47" s="37"/>
      <c r="D47" s="37"/>
      <c r="E47" s="37"/>
      <c r="F47" s="37"/>
      <c r="G47" s="37"/>
      <c r="H47" s="72"/>
      <c r="I47" s="37"/>
      <c r="J47" s="37"/>
      <c r="K47" s="37"/>
      <c r="L47" s="37"/>
      <c r="M47" s="37"/>
      <c r="N47" s="37"/>
      <c r="O47" s="37"/>
    </row>
    <row r="48" spans="1:15" ht="24.75" customHeight="1">
      <c r="A48" s="37"/>
      <c r="B48" s="37"/>
      <c r="C48" s="37"/>
      <c r="D48" s="37"/>
      <c r="E48" s="37"/>
      <c r="F48" s="37"/>
      <c r="G48" s="37"/>
      <c r="H48" s="72"/>
      <c r="I48" s="37"/>
      <c r="J48" s="37"/>
      <c r="K48" s="37"/>
      <c r="L48" s="37"/>
      <c r="M48" s="37"/>
      <c r="N48" s="37"/>
      <c r="O48" s="37"/>
    </row>
    <row r="49" spans="1:15" ht="24.75" customHeight="1">
      <c r="A49" s="37"/>
      <c r="B49" s="37"/>
      <c r="C49" s="37"/>
      <c r="D49" s="37"/>
      <c r="E49" s="37"/>
      <c r="F49" s="37"/>
      <c r="G49" s="37"/>
      <c r="H49" s="72"/>
      <c r="I49" s="37"/>
      <c r="J49" s="37"/>
      <c r="K49" s="37"/>
      <c r="L49" s="37"/>
      <c r="M49" s="37"/>
      <c r="N49" s="37"/>
      <c r="O49" s="37"/>
    </row>
    <row r="50" spans="1:15" ht="24.75" customHeight="1">
      <c r="A50" s="37"/>
      <c r="B50" s="37"/>
      <c r="C50" s="37"/>
      <c r="D50" s="37"/>
      <c r="E50" s="37"/>
      <c r="F50" s="37"/>
      <c r="G50" s="37"/>
      <c r="H50" s="72"/>
      <c r="I50" s="37"/>
      <c r="J50" s="37"/>
      <c r="K50" s="37"/>
      <c r="L50" s="37"/>
      <c r="M50" s="37"/>
      <c r="N50" s="37"/>
      <c r="O50" s="37"/>
    </row>
    <row r="51" spans="1:15" ht="24.75" customHeight="1">
      <c r="A51" s="37"/>
      <c r="B51" s="37"/>
      <c r="C51" s="37"/>
      <c r="D51" s="37"/>
      <c r="E51" s="37"/>
      <c r="F51" s="37"/>
      <c r="G51" s="37"/>
      <c r="H51" s="72"/>
      <c r="I51" s="37"/>
      <c r="J51" s="37"/>
      <c r="K51" s="37"/>
      <c r="L51" s="37"/>
      <c r="M51" s="37"/>
      <c r="N51" s="37"/>
      <c r="O51" s="37"/>
    </row>
    <row r="52" spans="1:15" ht="24.75" customHeight="1">
      <c r="A52" s="37"/>
      <c r="B52" s="37"/>
      <c r="C52" s="37"/>
      <c r="D52" s="37"/>
      <c r="E52" s="37"/>
      <c r="F52" s="37"/>
      <c r="G52" s="37"/>
      <c r="H52" s="72"/>
      <c r="I52" s="37"/>
      <c r="J52" s="37"/>
      <c r="K52" s="37"/>
      <c r="L52" s="37"/>
      <c r="M52" s="37"/>
      <c r="N52" s="37"/>
      <c r="O52" s="37"/>
    </row>
    <row r="53" spans="1:15" ht="24.75" customHeight="1">
      <c r="A53" s="37"/>
      <c r="B53" s="37"/>
      <c r="C53" s="37"/>
      <c r="D53" s="37"/>
      <c r="E53" s="37"/>
      <c r="F53" s="37"/>
      <c r="G53" s="37"/>
      <c r="H53" s="72"/>
      <c r="I53" s="37"/>
      <c r="J53" s="37"/>
      <c r="K53" s="37"/>
      <c r="L53" s="37"/>
      <c r="M53" s="37"/>
      <c r="N53" s="37"/>
      <c r="O53" s="37"/>
    </row>
    <row r="54" spans="1:15" ht="24.75" customHeight="1">
      <c r="A54" s="37"/>
      <c r="B54" s="37"/>
      <c r="C54" s="37"/>
      <c r="D54" s="37"/>
      <c r="E54" s="37"/>
      <c r="F54" s="37"/>
      <c r="G54" s="37"/>
      <c r="H54" s="72"/>
      <c r="I54" s="37"/>
      <c r="J54" s="37"/>
      <c r="K54" s="37"/>
      <c r="L54" s="37"/>
      <c r="M54" s="37"/>
      <c r="N54" s="37"/>
      <c r="O54" s="37"/>
    </row>
    <row r="55" spans="1:15" ht="24.75" customHeight="1">
      <c r="A55" s="37"/>
      <c r="B55" s="37"/>
      <c r="C55" s="37"/>
      <c r="D55" s="37"/>
      <c r="E55" s="37"/>
      <c r="F55" s="37"/>
      <c r="G55" s="37"/>
      <c r="H55" s="72"/>
      <c r="I55" s="37"/>
      <c r="J55" s="37"/>
      <c r="K55" s="37"/>
      <c r="L55" s="37"/>
      <c r="M55" s="37"/>
      <c r="N55" s="37"/>
      <c r="O55" s="37"/>
    </row>
    <row r="56" spans="1:15" ht="24.75" customHeight="1">
      <c r="A56" s="37"/>
      <c r="B56" s="37"/>
      <c r="C56" s="37"/>
      <c r="D56" s="37"/>
      <c r="E56" s="37"/>
      <c r="F56" s="37"/>
      <c r="G56" s="37"/>
      <c r="H56" s="72"/>
      <c r="I56" s="37"/>
      <c r="J56" s="37"/>
      <c r="K56" s="37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H57" s="72"/>
      <c r="I57" s="37"/>
      <c r="J57" s="37"/>
      <c r="K57" s="37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H58" s="72"/>
      <c r="I58" s="37"/>
      <c r="J58" s="37"/>
      <c r="K58" s="37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H59" s="72"/>
      <c r="I59" s="37"/>
      <c r="J59" s="37"/>
      <c r="K59" s="37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H60" s="72"/>
      <c r="I60" s="37"/>
      <c r="J60" s="37"/>
      <c r="K60" s="37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H61" s="72"/>
      <c r="I61" s="37"/>
      <c r="J61" s="37"/>
      <c r="K61" s="37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H62" s="72"/>
      <c r="I62" s="37"/>
      <c r="J62" s="37"/>
      <c r="K62" s="37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H63" s="72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H64" s="72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H65" s="72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22">
      <selection activeCell="J23" sqref="J23"/>
    </sheetView>
  </sheetViews>
  <sheetFormatPr defaultColWidth="9.140625" defaultRowHeight="15"/>
  <cols>
    <col min="1" max="1" width="5.00390625" style="0" customWidth="1"/>
    <col min="2" max="2" width="26.7109375" style="0" customWidth="1"/>
    <col min="3" max="3" width="7.140625" style="0" customWidth="1"/>
    <col min="4" max="4" width="10.421875" style="0" customWidth="1"/>
    <col min="5" max="5" width="7.421875" style="0" customWidth="1"/>
    <col min="6" max="6" width="7.8515625" style="0" customWidth="1"/>
    <col min="7" max="7" width="28.57421875" style="0" customWidth="1"/>
    <col min="8" max="8" width="3.28125" style="0" customWidth="1"/>
    <col min="9" max="9" width="5.57421875" style="0" customWidth="1"/>
    <col min="10" max="10" width="31.421875" style="0" customWidth="1"/>
    <col min="15" max="15" width="26.0039062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">
      <c r="A2" s="123" t="s">
        <v>37</v>
      </c>
      <c r="B2" s="123"/>
      <c r="C2" s="123"/>
      <c r="D2" s="123"/>
      <c r="E2" s="123"/>
      <c r="F2" s="123"/>
      <c r="G2" s="123"/>
      <c r="I2" s="123" t="s">
        <v>37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1:15" ht="14.25">
      <c r="A4" s="122" t="s">
        <v>42</v>
      </c>
      <c r="B4" s="122"/>
      <c r="C4" s="122"/>
      <c r="D4" s="122"/>
      <c r="E4" s="122"/>
      <c r="F4" s="122"/>
      <c r="G4" s="122"/>
      <c r="J4" s="4"/>
      <c r="K4" s="4"/>
      <c r="L4" s="4"/>
      <c r="M4" s="4"/>
      <c r="N4" s="4"/>
      <c r="O4" s="4"/>
    </row>
    <row r="5" spans="1:15" ht="14.25">
      <c r="A5" s="122"/>
      <c r="B5" s="122"/>
      <c r="C5" s="122"/>
      <c r="D5" s="122"/>
      <c r="E5" s="122"/>
      <c r="F5" s="122"/>
      <c r="G5" s="122"/>
      <c r="I5" s="122" t="s">
        <v>43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63" t="s">
        <v>198</v>
      </c>
      <c r="C8" s="101"/>
      <c r="D8" s="81" t="s">
        <v>439</v>
      </c>
      <c r="E8" s="20" t="s">
        <v>2</v>
      </c>
      <c r="F8" s="20">
        <v>50</v>
      </c>
      <c r="G8" s="61" t="s">
        <v>197</v>
      </c>
      <c r="I8" s="5" t="s">
        <v>2</v>
      </c>
      <c r="J8" s="63" t="s">
        <v>133</v>
      </c>
      <c r="K8" s="91"/>
      <c r="L8" s="25" t="s">
        <v>460</v>
      </c>
      <c r="M8" s="20" t="s">
        <v>2</v>
      </c>
      <c r="N8" s="20">
        <v>50</v>
      </c>
      <c r="O8" s="61" t="s">
        <v>129</v>
      </c>
    </row>
    <row r="9" spans="1:15" ht="24.75" customHeight="1">
      <c r="A9" s="5" t="s">
        <v>3</v>
      </c>
      <c r="B9" s="63" t="s">
        <v>105</v>
      </c>
      <c r="C9" s="100"/>
      <c r="D9" s="23" t="s">
        <v>433</v>
      </c>
      <c r="E9" s="20" t="s">
        <v>3</v>
      </c>
      <c r="F9" s="20">
        <v>45</v>
      </c>
      <c r="G9" s="61" t="s">
        <v>110</v>
      </c>
      <c r="I9" s="5" t="s">
        <v>3</v>
      </c>
      <c r="J9" s="63" t="s">
        <v>81</v>
      </c>
      <c r="K9" s="31"/>
      <c r="L9" s="25" t="s">
        <v>453</v>
      </c>
      <c r="M9" s="20" t="s">
        <v>3</v>
      </c>
      <c r="N9" s="20">
        <v>45</v>
      </c>
      <c r="O9" s="61" t="s">
        <v>79</v>
      </c>
    </row>
    <row r="10" spans="1:15" ht="24.75" customHeight="1">
      <c r="A10" s="5" t="s">
        <v>4</v>
      </c>
      <c r="B10" s="63" t="s">
        <v>106</v>
      </c>
      <c r="C10" s="104"/>
      <c r="D10" s="25" t="s">
        <v>434</v>
      </c>
      <c r="E10" s="80" t="s">
        <v>4</v>
      </c>
      <c r="F10" s="27">
        <v>40</v>
      </c>
      <c r="G10" s="61" t="s">
        <v>110</v>
      </c>
      <c r="I10" s="12" t="s">
        <v>4</v>
      </c>
      <c r="J10" s="63" t="s">
        <v>107</v>
      </c>
      <c r="K10" s="91"/>
      <c r="L10" s="25" t="s">
        <v>456</v>
      </c>
      <c r="M10" s="80" t="s">
        <v>4</v>
      </c>
      <c r="N10" s="27">
        <v>40</v>
      </c>
      <c r="O10" s="61" t="s">
        <v>110</v>
      </c>
    </row>
    <row r="11" spans="1:15" ht="24.75" customHeight="1">
      <c r="A11" s="3" t="s">
        <v>5</v>
      </c>
      <c r="B11" s="63" t="s">
        <v>199</v>
      </c>
      <c r="C11" s="101"/>
      <c r="D11" s="81" t="s">
        <v>440</v>
      </c>
      <c r="E11" s="80" t="s">
        <v>5</v>
      </c>
      <c r="F11" s="27">
        <v>36</v>
      </c>
      <c r="G11" s="61" t="s">
        <v>197</v>
      </c>
      <c r="I11" s="3" t="s">
        <v>5</v>
      </c>
      <c r="J11" s="63" t="s">
        <v>108</v>
      </c>
      <c r="K11" s="91"/>
      <c r="L11" s="25" t="s">
        <v>457</v>
      </c>
      <c r="M11" s="80" t="s">
        <v>5</v>
      </c>
      <c r="N11" s="27">
        <v>36</v>
      </c>
      <c r="O11" s="61" t="s">
        <v>110</v>
      </c>
    </row>
    <row r="12" spans="1:15" ht="24.75" customHeight="1">
      <c r="A12" s="3" t="s">
        <v>6</v>
      </c>
      <c r="B12" s="63" t="s">
        <v>130</v>
      </c>
      <c r="C12" s="99"/>
      <c r="D12" s="29" t="s">
        <v>436</v>
      </c>
      <c r="E12" s="80" t="s">
        <v>6</v>
      </c>
      <c r="F12" s="80">
        <v>33</v>
      </c>
      <c r="G12" s="61" t="s">
        <v>129</v>
      </c>
      <c r="I12" s="3" t="s">
        <v>6</v>
      </c>
      <c r="J12" s="63" t="s">
        <v>204</v>
      </c>
      <c r="K12" s="31"/>
      <c r="L12" s="23" t="s">
        <v>466</v>
      </c>
      <c r="M12" s="80" t="s">
        <v>6</v>
      </c>
      <c r="N12" s="80">
        <v>33</v>
      </c>
      <c r="O12" s="61" t="s">
        <v>197</v>
      </c>
    </row>
    <row r="13" spans="1:15" ht="24.75" customHeight="1">
      <c r="A13" s="3" t="s">
        <v>24</v>
      </c>
      <c r="B13" s="63" t="s">
        <v>131</v>
      </c>
      <c r="C13" s="101"/>
      <c r="D13" s="80" t="s">
        <v>437</v>
      </c>
      <c r="E13" s="80" t="s">
        <v>24</v>
      </c>
      <c r="F13" s="27">
        <v>30</v>
      </c>
      <c r="G13" s="61" t="s">
        <v>129</v>
      </c>
      <c r="I13" s="3" t="s">
        <v>24</v>
      </c>
      <c r="J13" s="64" t="s">
        <v>205</v>
      </c>
      <c r="K13" s="38"/>
      <c r="L13" s="29" t="s">
        <v>467</v>
      </c>
      <c r="M13" s="80" t="s">
        <v>24</v>
      </c>
      <c r="N13" s="27">
        <v>30</v>
      </c>
      <c r="O13" s="61" t="s">
        <v>197</v>
      </c>
    </row>
    <row r="14" spans="1:15" ht="24.75" customHeight="1">
      <c r="A14" s="3" t="s">
        <v>15</v>
      </c>
      <c r="B14" s="63" t="s">
        <v>76</v>
      </c>
      <c r="C14" s="104"/>
      <c r="D14" s="29" t="s">
        <v>430</v>
      </c>
      <c r="E14" s="80" t="s">
        <v>15</v>
      </c>
      <c r="F14" s="27">
        <v>28</v>
      </c>
      <c r="G14" s="61" t="s">
        <v>79</v>
      </c>
      <c r="I14" s="3" t="s">
        <v>15</v>
      </c>
      <c r="J14" s="63" t="s">
        <v>260</v>
      </c>
      <c r="K14" s="46"/>
      <c r="L14" s="80" t="s">
        <v>472</v>
      </c>
      <c r="M14" s="80" t="s">
        <v>15</v>
      </c>
      <c r="N14" s="27">
        <v>28</v>
      </c>
      <c r="O14" s="74" t="s">
        <v>262</v>
      </c>
    </row>
    <row r="15" spans="1:15" ht="24.75" customHeight="1">
      <c r="A15" s="10" t="s">
        <v>20</v>
      </c>
      <c r="B15" s="63" t="s">
        <v>159</v>
      </c>
      <c r="C15" s="100"/>
      <c r="D15" s="23" t="s">
        <v>435</v>
      </c>
      <c r="E15" s="20" t="s">
        <v>20</v>
      </c>
      <c r="F15" s="20">
        <v>26</v>
      </c>
      <c r="G15" s="61" t="s">
        <v>161</v>
      </c>
      <c r="I15" s="10" t="s">
        <v>20</v>
      </c>
      <c r="J15" s="63" t="s">
        <v>202</v>
      </c>
      <c r="K15" s="59"/>
      <c r="L15" s="80" t="s">
        <v>464</v>
      </c>
      <c r="M15" s="20" t="s">
        <v>20</v>
      </c>
      <c r="N15" s="20">
        <v>26</v>
      </c>
      <c r="O15" s="61" t="s">
        <v>197</v>
      </c>
    </row>
    <row r="16" spans="1:15" ht="24.75" customHeight="1">
      <c r="A16" s="40" t="s">
        <v>9</v>
      </c>
      <c r="B16" s="70" t="s">
        <v>444</v>
      </c>
      <c r="C16" s="101"/>
      <c r="D16" s="81" t="s">
        <v>445</v>
      </c>
      <c r="E16" s="80" t="s">
        <v>9</v>
      </c>
      <c r="F16" s="27">
        <v>24</v>
      </c>
      <c r="G16" s="48" t="s">
        <v>197</v>
      </c>
      <c r="I16" s="10" t="s">
        <v>9</v>
      </c>
      <c r="J16" s="63" t="s">
        <v>80</v>
      </c>
      <c r="K16" s="31"/>
      <c r="L16" s="23" t="s">
        <v>452</v>
      </c>
      <c r="M16" s="80" t="s">
        <v>9</v>
      </c>
      <c r="N16" s="27">
        <v>24</v>
      </c>
      <c r="O16" s="61" t="s">
        <v>79</v>
      </c>
    </row>
    <row r="17" spans="1:15" ht="24.75" customHeight="1">
      <c r="A17" s="10" t="s">
        <v>7</v>
      </c>
      <c r="B17" s="64" t="s">
        <v>72</v>
      </c>
      <c r="C17" s="99"/>
      <c r="D17" s="27" t="s">
        <v>427</v>
      </c>
      <c r="E17" s="20" t="s">
        <v>7</v>
      </c>
      <c r="F17" s="20">
        <v>22</v>
      </c>
      <c r="G17" s="61" t="s">
        <v>67</v>
      </c>
      <c r="I17" s="10" t="s">
        <v>7</v>
      </c>
      <c r="J17" s="63" t="s">
        <v>134</v>
      </c>
      <c r="K17" s="100"/>
      <c r="L17" s="25" t="s">
        <v>461</v>
      </c>
      <c r="M17" s="20" t="s">
        <v>7</v>
      </c>
      <c r="N17" s="20">
        <v>22</v>
      </c>
      <c r="O17" s="61" t="s">
        <v>129</v>
      </c>
    </row>
    <row r="18" spans="1:15" ht="24.75" customHeight="1">
      <c r="A18" s="10" t="s">
        <v>25</v>
      </c>
      <c r="B18" s="63" t="s">
        <v>75</v>
      </c>
      <c r="C18" s="100"/>
      <c r="D18" s="27" t="s">
        <v>429</v>
      </c>
      <c r="E18" s="20" t="s">
        <v>25</v>
      </c>
      <c r="F18" s="20">
        <v>20</v>
      </c>
      <c r="G18" s="61" t="s">
        <v>79</v>
      </c>
      <c r="I18" s="10" t="s">
        <v>25</v>
      </c>
      <c r="J18" s="63" t="s">
        <v>109</v>
      </c>
      <c r="K18" s="31"/>
      <c r="L18" s="25" t="s">
        <v>458</v>
      </c>
      <c r="M18" s="20" t="s">
        <v>25</v>
      </c>
      <c r="N18" s="20">
        <v>20</v>
      </c>
      <c r="O18" s="61" t="s">
        <v>110</v>
      </c>
    </row>
    <row r="19" spans="1:15" ht="24.75" customHeight="1">
      <c r="A19" s="10" t="s">
        <v>17</v>
      </c>
      <c r="B19" s="64" t="s">
        <v>71</v>
      </c>
      <c r="C19" s="98"/>
      <c r="D19" s="27" t="s">
        <v>426</v>
      </c>
      <c r="E19" s="80" t="s">
        <v>17</v>
      </c>
      <c r="F19" s="27">
        <v>19</v>
      </c>
      <c r="G19" s="61" t="s">
        <v>67</v>
      </c>
      <c r="I19" s="3" t="s">
        <v>17</v>
      </c>
      <c r="J19" s="63" t="s">
        <v>83</v>
      </c>
      <c r="K19" s="91"/>
      <c r="L19" s="23" t="s">
        <v>455</v>
      </c>
      <c r="M19" s="80" t="s">
        <v>17</v>
      </c>
      <c r="N19" s="27">
        <v>19</v>
      </c>
      <c r="O19" s="61" t="s">
        <v>79</v>
      </c>
    </row>
    <row r="20" spans="1:15" ht="24.75" customHeight="1">
      <c r="A20" s="10" t="s">
        <v>26</v>
      </c>
      <c r="B20" s="63" t="s">
        <v>258</v>
      </c>
      <c r="C20" s="100"/>
      <c r="D20" s="27" t="s">
        <v>443</v>
      </c>
      <c r="E20" s="20" t="s">
        <v>26</v>
      </c>
      <c r="F20" s="20">
        <v>18</v>
      </c>
      <c r="G20" s="121" t="s">
        <v>262</v>
      </c>
      <c r="I20" s="3" t="s">
        <v>26</v>
      </c>
      <c r="J20" s="63" t="s">
        <v>74</v>
      </c>
      <c r="K20" s="110"/>
      <c r="L20" s="27" t="s">
        <v>449</v>
      </c>
      <c r="M20" s="20" t="s">
        <v>26</v>
      </c>
      <c r="N20" s="20">
        <v>18</v>
      </c>
      <c r="O20" s="61" t="s">
        <v>67</v>
      </c>
    </row>
    <row r="21" spans="1:15" ht="24.75" customHeight="1">
      <c r="A21" s="41" t="s">
        <v>12</v>
      </c>
      <c r="B21" s="63" t="s">
        <v>123</v>
      </c>
      <c r="C21" s="101"/>
      <c r="D21" s="80" t="s">
        <v>438</v>
      </c>
      <c r="E21" s="20" t="s">
        <v>12</v>
      </c>
      <c r="F21" s="20">
        <v>17</v>
      </c>
      <c r="G21" s="61" t="s">
        <v>129</v>
      </c>
      <c r="I21" s="8" t="s">
        <v>12</v>
      </c>
      <c r="J21" s="63" t="s">
        <v>246</v>
      </c>
      <c r="K21" s="31"/>
      <c r="L21" s="27" t="s">
        <v>469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10" t="s">
        <v>13</v>
      </c>
      <c r="B22" s="66" t="s">
        <v>56</v>
      </c>
      <c r="C22" s="98"/>
      <c r="D22" s="20" t="s">
        <v>423</v>
      </c>
      <c r="E22" s="20" t="s">
        <v>13</v>
      </c>
      <c r="F22" s="20">
        <v>16</v>
      </c>
      <c r="G22" s="69" t="s">
        <v>49</v>
      </c>
      <c r="I22" s="45" t="s">
        <v>13</v>
      </c>
      <c r="J22" s="63" t="s">
        <v>69</v>
      </c>
      <c r="K22" s="15"/>
      <c r="L22" s="27" t="s">
        <v>450</v>
      </c>
      <c r="M22" s="20" t="s">
        <v>13</v>
      </c>
      <c r="N22" s="20">
        <v>16</v>
      </c>
      <c r="O22" s="61" t="s">
        <v>67</v>
      </c>
    </row>
    <row r="23" spans="1:15" ht="24.75" customHeight="1">
      <c r="A23" s="10" t="s">
        <v>23</v>
      </c>
      <c r="B23" s="67" t="s">
        <v>57</v>
      </c>
      <c r="C23" s="98"/>
      <c r="D23" s="109" t="s">
        <v>424</v>
      </c>
      <c r="E23" s="80" t="s">
        <v>23</v>
      </c>
      <c r="F23" s="80">
        <v>15</v>
      </c>
      <c r="G23" s="69" t="s">
        <v>49</v>
      </c>
      <c r="I23" s="45" t="s">
        <v>23</v>
      </c>
      <c r="J23" s="63" t="s">
        <v>68</v>
      </c>
      <c r="K23" s="15"/>
      <c r="L23" s="29" t="s">
        <v>448</v>
      </c>
      <c r="M23" s="80" t="s">
        <v>23</v>
      </c>
      <c r="N23" s="80">
        <v>15</v>
      </c>
      <c r="O23" s="61" t="s">
        <v>67</v>
      </c>
    </row>
    <row r="24" spans="1:15" ht="24.75" customHeight="1">
      <c r="A24" s="42" t="s">
        <v>8</v>
      </c>
      <c r="B24" s="66" t="s">
        <v>58</v>
      </c>
      <c r="C24" s="98"/>
      <c r="D24" s="20" t="s">
        <v>425</v>
      </c>
      <c r="E24" s="80" t="s">
        <v>8</v>
      </c>
      <c r="F24" s="80">
        <v>14</v>
      </c>
      <c r="G24" s="69" t="s">
        <v>49</v>
      </c>
      <c r="I24" s="45" t="s">
        <v>8</v>
      </c>
      <c r="J24" s="63" t="s">
        <v>259</v>
      </c>
      <c r="K24" s="46"/>
      <c r="L24" s="80" t="s">
        <v>471</v>
      </c>
      <c r="M24" s="80" t="s">
        <v>8</v>
      </c>
      <c r="N24" s="80">
        <v>14</v>
      </c>
      <c r="O24" s="74" t="s">
        <v>262</v>
      </c>
    </row>
    <row r="25" spans="1:15" ht="24.75" customHeight="1">
      <c r="A25" s="3" t="s">
        <v>11</v>
      </c>
      <c r="B25" s="63" t="s">
        <v>77</v>
      </c>
      <c r="C25" s="91"/>
      <c r="D25" s="27" t="s">
        <v>431</v>
      </c>
      <c r="E25" s="80" t="s">
        <v>11</v>
      </c>
      <c r="F25" s="80">
        <v>13</v>
      </c>
      <c r="G25" s="61" t="s">
        <v>79</v>
      </c>
      <c r="I25" s="45" t="s">
        <v>11</v>
      </c>
      <c r="J25" s="63" t="s">
        <v>247</v>
      </c>
      <c r="K25" s="28"/>
      <c r="L25" s="27" t="s">
        <v>470</v>
      </c>
      <c r="M25" s="80" t="s">
        <v>11</v>
      </c>
      <c r="N25" s="80">
        <v>13</v>
      </c>
      <c r="O25" s="61" t="s">
        <v>228</v>
      </c>
    </row>
    <row r="26" spans="1:15" ht="24.75" customHeight="1">
      <c r="A26" s="3" t="s">
        <v>22</v>
      </c>
      <c r="B26" s="9" t="s">
        <v>200</v>
      </c>
      <c r="C26" s="100"/>
      <c r="D26" s="27" t="s">
        <v>441</v>
      </c>
      <c r="E26" s="20" t="s">
        <v>22</v>
      </c>
      <c r="F26" s="20">
        <v>12</v>
      </c>
      <c r="G26" s="61" t="s">
        <v>197</v>
      </c>
      <c r="I26" s="45" t="s">
        <v>22</v>
      </c>
      <c r="J26" s="63" t="s">
        <v>160</v>
      </c>
      <c r="K26" s="100"/>
      <c r="L26" s="29" t="s">
        <v>459</v>
      </c>
      <c r="M26" s="20" t="s">
        <v>22</v>
      </c>
      <c r="N26" s="20">
        <v>12</v>
      </c>
      <c r="O26" s="61" t="s">
        <v>161</v>
      </c>
    </row>
    <row r="27" spans="1:15" ht="24.75" customHeight="1">
      <c r="A27" s="10" t="s">
        <v>14</v>
      </c>
      <c r="B27" s="64" t="s">
        <v>78</v>
      </c>
      <c r="C27" s="100"/>
      <c r="D27" s="27" t="s">
        <v>432</v>
      </c>
      <c r="E27" s="80" t="s">
        <v>14</v>
      </c>
      <c r="F27" s="27">
        <v>11</v>
      </c>
      <c r="G27" s="61" t="s">
        <v>79</v>
      </c>
      <c r="I27" s="45" t="s">
        <v>14</v>
      </c>
      <c r="J27" s="63" t="s">
        <v>136</v>
      </c>
      <c r="K27" s="46"/>
      <c r="L27" s="80" t="s">
        <v>463</v>
      </c>
      <c r="M27" s="80" t="s">
        <v>14</v>
      </c>
      <c r="N27" s="27">
        <v>11</v>
      </c>
      <c r="O27" s="61" t="s">
        <v>129</v>
      </c>
    </row>
    <row r="28" spans="1:15" ht="24.75" customHeight="1">
      <c r="A28" s="10" t="s">
        <v>18</v>
      </c>
      <c r="B28" s="63" t="s">
        <v>201</v>
      </c>
      <c r="C28" s="102"/>
      <c r="D28" s="27" t="s">
        <v>442</v>
      </c>
      <c r="E28" s="20" t="s">
        <v>18</v>
      </c>
      <c r="F28" s="20">
        <v>10</v>
      </c>
      <c r="G28" s="61" t="s">
        <v>197</v>
      </c>
      <c r="I28" s="45" t="s">
        <v>18</v>
      </c>
      <c r="J28" s="63" t="s">
        <v>245</v>
      </c>
      <c r="K28" s="31"/>
      <c r="L28" s="27" t="s">
        <v>468</v>
      </c>
      <c r="M28" s="20" t="s">
        <v>18</v>
      </c>
      <c r="N28" s="20">
        <v>10</v>
      </c>
      <c r="O28" s="61" t="s">
        <v>228</v>
      </c>
    </row>
    <row r="29" spans="1:15" ht="24.75" customHeight="1">
      <c r="A29" s="42" t="s">
        <v>16</v>
      </c>
      <c r="B29" s="63" t="s">
        <v>73</v>
      </c>
      <c r="C29" s="102"/>
      <c r="D29" s="29" t="s">
        <v>428</v>
      </c>
      <c r="E29" s="20" t="s">
        <v>16</v>
      </c>
      <c r="F29" s="20">
        <v>9</v>
      </c>
      <c r="G29" s="61" t="s">
        <v>67</v>
      </c>
      <c r="I29" s="45" t="s">
        <v>16</v>
      </c>
      <c r="J29" s="64" t="s">
        <v>70</v>
      </c>
      <c r="K29" s="31"/>
      <c r="L29" s="27" t="s">
        <v>451</v>
      </c>
      <c r="M29" s="20" t="s">
        <v>16</v>
      </c>
      <c r="N29" s="20">
        <v>9</v>
      </c>
      <c r="O29" s="61" t="s">
        <v>67</v>
      </c>
    </row>
    <row r="30" spans="1:15" ht="24.75" customHeight="1">
      <c r="A30" s="3" t="s">
        <v>10</v>
      </c>
      <c r="B30" s="37"/>
      <c r="C30" s="37"/>
      <c r="D30" s="37"/>
      <c r="E30" s="37"/>
      <c r="F30" s="37"/>
      <c r="G30" s="37"/>
      <c r="I30" s="45" t="s">
        <v>10</v>
      </c>
      <c r="J30" s="63" t="s">
        <v>135</v>
      </c>
      <c r="K30" s="31"/>
      <c r="L30" s="27" t="s">
        <v>462</v>
      </c>
      <c r="M30" s="20" t="s">
        <v>10</v>
      </c>
      <c r="N30" s="20">
        <v>8</v>
      </c>
      <c r="O30" s="61" t="s">
        <v>129</v>
      </c>
    </row>
    <row r="31" spans="1:15" ht="24.75" customHeight="1">
      <c r="A31" s="3" t="s">
        <v>27</v>
      </c>
      <c r="B31" s="37"/>
      <c r="C31" s="37"/>
      <c r="D31" s="37"/>
      <c r="E31" s="37"/>
      <c r="F31" s="37"/>
      <c r="G31" s="37"/>
      <c r="I31" s="45" t="s">
        <v>27</v>
      </c>
      <c r="J31" s="66" t="s">
        <v>59</v>
      </c>
      <c r="K31" s="15"/>
      <c r="L31" s="20" t="s">
        <v>446</v>
      </c>
      <c r="M31" s="20" t="s">
        <v>27</v>
      </c>
      <c r="N31" s="20">
        <v>7</v>
      </c>
      <c r="O31" s="69" t="s">
        <v>49</v>
      </c>
    </row>
    <row r="32" spans="1:15" ht="24.75" customHeight="1">
      <c r="A32" s="3" t="s">
        <v>28</v>
      </c>
      <c r="B32" s="37"/>
      <c r="C32" s="37"/>
      <c r="D32" s="37"/>
      <c r="E32" s="37"/>
      <c r="F32" s="37"/>
      <c r="G32" s="37"/>
      <c r="I32" s="41" t="s">
        <v>28</v>
      </c>
      <c r="J32" s="63" t="s">
        <v>82</v>
      </c>
      <c r="K32" s="90"/>
      <c r="L32" s="29" t="s">
        <v>454</v>
      </c>
      <c r="M32" s="20" t="s">
        <v>28</v>
      </c>
      <c r="N32" s="20">
        <v>6</v>
      </c>
      <c r="O32" s="61" t="s">
        <v>79</v>
      </c>
    </row>
    <row r="33" spans="1:15" ht="24.75" customHeight="1">
      <c r="A33" s="13" t="s">
        <v>19</v>
      </c>
      <c r="B33" s="37"/>
      <c r="C33" s="37"/>
      <c r="D33" s="37"/>
      <c r="E33" s="37"/>
      <c r="F33" s="37"/>
      <c r="G33" s="37"/>
      <c r="I33" s="10" t="s">
        <v>19</v>
      </c>
      <c r="J33" s="63" t="s">
        <v>203</v>
      </c>
      <c r="K33" s="37"/>
      <c r="L33" s="80" t="s">
        <v>465</v>
      </c>
      <c r="M33" s="20" t="s">
        <v>19</v>
      </c>
      <c r="N33" s="20">
        <v>5</v>
      </c>
      <c r="O33" s="84" t="s">
        <v>197</v>
      </c>
    </row>
    <row r="34" spans="1:15" ht="24.75" customHeight="1">
      <c r="A34" s="3" t="s">
        <v>21</v>
      </c>
      <c r="B34" s="37"/>
      <c r="C34" s="37"/>
      <c r="D34" s="37"/>
      <c r="E34" s="37"/>
      <c r="F34" s="37"/>
      <c r="G34" s="37"/>
      <c r="I34" s="3" t="s">
        <v>21</v>
      </c>
      <c r="J34" s="67" t="s">
        <v>60</v>
      </c>
      <c r="K34" s="11"/>
      <c r="L34" s="112" t="s">
        <v>447</v>
      </c>
      <c r="M34" s="89" t="s">
        <v>21</v>
      </c>
      <c r="N34" s="89">
        <v>4</v>
      </c>
      <c r="O34" s="111" t="s">
        <v>49</v>
      </c>
    </row>
    <row r="35" spans="1:16" ht="24.75" customHeight="1">
      <c r="A35" s="3" t="s">
        <v>137</v>
      </c>
      <c r="B35" s="37"/>
      <c r="C35" s="37"/>
      <c r="D35" s="37"/>
      <c r="E35" s="37"/>
      <c r="F35" s="37"/>
      <c r="G35" s="37"/>
      <c r="I35" s="3" t="s">
        <v>137</v>
      </c>
      <c r="J35" s="37"/>
      <c r="K35" s="37"/>
      <c r="L35" s="37"/>
      <c r="M35" s="37"/>
      <c r="N35" s="37"/>
      <c r="O35" s="37"/>
      <c r="P35" s="73"/>
    </row>
    <row r="36" spans="1:16" ht="24.75" customHeight="1">
      <c r="A36" s="37"/>
      <c r="B36" s="37"/>
      <c r="C36" s="37"/>
      <c r="D36" s="37"/>
      <c r="E36" s="37"/>
      <c r="F36" s="37"/>
      <c r="G36" s="37"/>
      <c r="I36" s="3" t="s">
        <v>181</v>
      </c>
      <c r="J36" s="37"/>
      <c r="K36" s="37"/>
      <c r="L36" s="37"/>
      <c r="M36" s="37"/>
      <c r="N36" s="37"/>
      <c r="O36" s="37"/>
      <c r="P36" s="73"/>
    </row>
    <row r="37" spans="1:15" ht="24.75" customHeight="1">
      <c r="A37" s="50"/>
      <c r="C37" s="37"/>
      <c r="D37" s="37"/>
      <c r="E37" s="37"/>
      <c r="F37" s="37"/>
      <c r="G37" s="37"/>
      <c r="I37" s="37"/>
      <c r="J37" s="37"/>
      <c r="K37" s="37"/>
      <c r="L37" s="37"/>
      <c r="M37" s="37"/>
      <c r="N37" s="37"/>
      <c r="O37" s="37"/>
    </row>
    <row r="38" spans="1:15" ht="24.75" customHeight="1">
      <c r="A38" s="37"/>
      <c r="B38" s="37"/>
      <c r="C38" s="37"/>
      <c r="D38" s="37"/>
      <c r="E38" s="37"/>
      <c r="F38" s="37"/>
      <c r="G38" s="37"/>
      <c r="I38" s="37"/>
      <c r="J38" s="37"/>
      <c r="K38" s="37"/>
      <c r="L38" s="37"/>
      <c r="M38" s="37"/>
      <c r="N38" s="37"/>
      <c r="O38" s="37"/>
    </row>
    <row r="39" spans="1:15" ht="24.75" customHeight="1">
      <c r="A39" s="37"/>
      <c r="B39" s="37"/>
      <c r="C39" s="37"/>
      <c r="D39" s="37"/>
      <c r="E39" s="37"/>
      <c r="F39" s="37"/>
      <c r="G39" s="37"/>
      <c r="I39" s="37"/>
      <c r="J39" s="37"/>
      <c r="K39" s="37"/>
      <c r="L39" s="37"/>
      <c r="M39" s="37"/>
      <c r="N39" s="37"/>
      <c r="O39" s="37"/>
    </row>
    <row r="40" spans="1:15" ht="24.75" customHeight="1">
      <c r="A40" s="37"/>
      <c r="B40" s="37"/>
      <c r="C40" s="37"/>
      <c r="D40" s="37"/>
      <c r="E40" s="37"/>
      <c r="F40" s="37"/>
      <c r="G40" s="37"/>
      <c r="I40" s="37"/>
      <c r="J40" s="37"/>
      <c r="K40" s="37"/>
      <c r="L40" s="37"/>
      <c r="M40" s="37"/>
      <c r="N40" s="37"/>
      <c r="O40" s="37"/>
    </row>
    <row r="41" spans="1:15" ht="24.75" customHeight="1">
      <c r="A41" s="37"/>
      <c r="B41" s="37"/>
      <c r="C41" s="37"/>
      <c r="D41" s="37"/>
      <c r="E41" s="37"/>
      <c r="F41" s="37"/>
      <c r="G41" s="37"/>
      <c r="I41" s="37"/>
      <c r="J41" s="37"/>
      <c r="K41" s="37"/>
      <c r="L41" s="37"/>
      <c r="M41" s="37"/>
      <c r="N41" s="37"/>
      <c r="O41" s="37"/>
    </row>
    <row r="42" spans="1:15" ht="24.75" customHeight="1">
      <c r="A42" s="37"/>
      <c r="B42" s="37"/>
      <c r="C42" s="37"/>
      <c r="D42" s="37"/>
      <c r="E42" s="37"/>
      <c r="F42" s="37"/>
      <c r="G42" s="37"/>
      <c r="I42" s="37"/>
      <c r="J42" s="37"/>
      <c r="K42" s="37"/>
      <c r="L42" s="37"/>
      <c r="M42" s="37"/>
      <c r="N42" s="37"/>
      <c r="O42" s="37"/>
    </row>
    <row r="43" spans="1:15" ht="24.75" customHeight="1">
      <c r="A43" s="37"/>
      <c r="B43" s="37"/>
      <c r="C43" s="37"/>
      <c r="D43" s="37"/>
      <c r="E43" s="37"/>
      <c r="F43" s="37"/>
      <c r="G43" s="37"/>
      <c r="I43" s="37"/>
      <c r="J43" s="37"/>
      <c r="K43" s="37"/>
      <c r="L43" s="37"/>
      <c r="M43" s="37"/>
      <c r="N43" s="37"/>
      <c r="O43" s="37"/>
    </row>
    <row r="44" spans="1:15" ht="24.75" customHeight="1">
      <c r="A44" s="37"/>
      <c r="B44" s="37"/>
      <c r="C44" s="37"/>
      <c r="D44" s="37"/>
      <c r="E44" s="37"/>
      <c r="F44" s="37"/>
      <c r="G44" s="37"/>
      <c r="I44" s="37"/>
      <c r="J44" s="37"/>
      <c r="K44" s="37"/>
      <c r="L44" s="37"/>
      <c r="M44" s="37"/>
      <c r="N44" s="37"/>
      <c r="O44" s="37"/>
    </row>
    <row r="45" spans="1:15" ht="24.75" customHeight="1">
      <c r="A45" s="37"/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  <c r="O45" s="37"/>
    </row>
    <row r="46" spans="1:15" ht="24.75" customHeight="1">
      <c r="A46" s="37"/>
      <c r="B46" s="37"/>
      <c r="C46" s="37"/>
      <c r="D46" s="37"/>
      <c r="E46" s="37"/>
      <c r="F46" s="37"/>
      <c r="G46" s="37"/>
      <c r="I46" s="37"/>
      <c r="J46" s="37"/>
      <c r="K46" s="37"/>
      <c r="L46" s="37"/>
      <c r="M46" s="37"/>
      <c r="N46" s="37"/>
      <c r="O46" s="37"/>
    </row>
    <row r="47" spans="1:15" ht="24.75" customHeight="1">
      <c r="A47" s="37"/>
      <c r="B47" s="37"/>
      <c r="C47" s="37"/>
      <c r="D47" s="37"/>
      <c r="E47" s="37"/>
      <c r="F47" s="37"/>
      <c r="G47" s="37"/>
      <c r="I47" s="37"/>
      <c r="J47" s="37"/>
      <c r="K47" s="37"/>
      <c r="L47" s="37"/>
      <c r="M47" s="37"/>
      <c r="N47" s="37"/>
      <c r="O47" s="37"/>
    </row>
    <row r="48" spans="1:15" ht="24.75" customHeight="1">
      <c r="A48" s="37"/>
      <c r="B48" s="37"/>
      <c r="C48" s="37"/>
      <c r="D48" s="37"/>
      <c r="E48" s="37"/>
      <c r="F48" s="37"/>
      <c r="G48" s="37"/>
      <c r="I48" s="37"/>
      <c r="J48" s="37"/>
      <c r="K48" s="37"/>
      <c r="L48" s="37"/>
      <c r="M48" s="37"/>
      <c r="N48" s="37"/>
      <c r="O48" s="37"/>
    </row>
    <row r="49" spans="1:15" ht="24.75" customHeight="1">
      <c r="A49" s="37"/>
      <c r="B49" s="37"/>
      <c r="C49" s="37"/>
      <c r="D49" s="37"/>
      <c r="E49" s="37"/>
      <c r="F49" s="37"/>
      <c r="G49" s="37"/>
      <c r="I49" s="37"/>
      <c r="J49" s="37"/>
      <c r="K49" s="37"/>
      <c r="L49" s="37"/>
      <c r="M49" s="37"/>
      <c r="N49" s="37"/>
      <c r="O49" s="37"/>
    </row>
    <row r="50" spans="1:15" ht="24.75" customHeight="1">
      <c r="A50" s="37"/>
      <c r="B50" s="37"/>
      <c r="C50" s="37"/>
      <c r="D50" s="37"/>
      <c r="E50" s="37"/>
      <c r="F50" s="37"/>
      <c r="G50" s="37"/>
      <c r="I50" s="37"/>
      <c r="J50" s="37"/>
      <c r="K50" s="37"/>
      <c r="L50" s="37"/>
      <c r="M50" s="37"/>
      <c r="N50" s="37"/>
      <c r="O50" s="37"/>
    </row>
    <row r="51" spans="1:15" ht="24.75" customHeight="1">
      <c r="A51" s="37"/>
      <c r="B51" s="37"/>
      <c r="C51" s="37"/>
      <c r="D51" s="37"/>
      <c r="E51" s="37"/>
      <c r="F51" s="37"/>
      <c r="G51" s="37"/>
      <c r="I51" s="37"/>
      <c r="J51" s="37"/>
      <c r="K51" s="37"/>
      <c r="L51" s="37"/>
      <c r="M51" s="37"/>
      <c r="N51" s="37"/>
      <c r="O51" s="37"/>
    </row>
    <row r="52" spans="1:15" ht="24.75" customHeight="1">
      <c r="A52" s="37"/>
      <c r="B52" s="37"/>
      <c r="C52" s="37"/>
      <c r="D52" s="37"/>
      <c r="E52" s="37"/>
      <c r="F52" s="37"/>
      <c r="G52" s="37"/>
      <c r="I52" s="37"/>
      <c r="J52" s="37"/>
      <c r="K52" s="37"/>
      <c r="L52" s="37"/>
      <c r="M52" s="37"/>
      <c r="N52" s="37"/>
      <c r="O52" s="37"/>
    </row>
    <row r="53" spans="1:15" ht="24.75" customHeight="1">
      <c r="A53" s="37"/>
      <c r="B53" s="37"/>
      <c r="C53" s="37"/>
      <c r="D53" s="37"/>
      <c r="E53" s="37"/>
      <c r="F53" s="37"/>
      <c r="G53" s="37"/>
      <c r="I53" s="37"/>
      <c r="J53" s="37"/>
      <c r="K53" s="37"/>
      <c r="L53" s="37"/>
      <c r="M53" s="37"/>
      <c r="N53" s="37"/>
      <c r="O53" s="37"/>
    </row>
    <row r="54" spans="1:15" ht="24.75" customHeight="1">
      <c r="A54" s="37"/>
      <c r="B54" s="37"/>
      <c r="C54" s="37"/>
      <c r="D54" s="37"/>
      <c r="E54" s="37"/>
      <c r="F54" s="37"/>
      <c r="G54" s="37"/>
      <c r="I54" s="37"/>
      <c r="J54" s="37"/>
      <c r="K54" s="37"/>
      <c r="L54" s="37"/>
      <c r="M54" s="37"/>
      <c r="N54" s="37"/>
      <c r="O54" s="37"/>
    </row>
    <row r="55" spans="1:15" ht="24.75" customHeight="1">
      <c r="A55" s="37"/>
      <c r="B55" s="37"/>
      <c r="C55" s="37"/>
      <c r="D55" s="37"/>
      <c r="E55" s="37"/>
      <c r="F55" s="37"/>
      <c r="G55" s="37"/>
      <c r="I55" s="37"/>
      <c r="J55" s="37"/>
      <c r="K55" s="37"/>
      <c r="L55" s="37"/>
      <c r="M55" s="37"/>
      <c r="N55" s="37"/>
      <c r="O55" s="37"/>
    </row>
    <row r="56" spans="1:15" ht="24.75" customHeight="1">
      <c r="A56" s="37"/>
      <c r="B56" s="37"/>
      <c r="C56" s="37"/>
      <c r="D56" s="37"/>
      <c r="E56" s="37"/>
      <c r="F56" s="37"/>
      <c r="G56" s="37"/>
      <c r="I56" s="37"/>
      <c r="J56" s="37"/>
      <c r="K56" s="37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I57" s="37"/>
      <c r="J57" s="37"/>
      <c r="K57" s="37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I58" s="37"/>
      <c r="J58" s="37"/>
      <c r="K58" s="37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I59" s="37"/>
      <c r="J59" s="37"/>
      <c r="K59" s="37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I60" s="37"/>
      <c r="J60" s="37"/>
      <c r="K60" s="37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I61" s="37"/>
      <c r="J61" s="37"/>
      <c r="K61" s="37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I62" s="37"/>
      <c r="J62" s="37"/>
      <c r="K62" s="37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4:G5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D33" sqref="D33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8.28125" style="0" customWidth="1"/>
    <col min="4" max="4" width="15.00390625" style="0" customWidth="1"/>
    <col min="5" max="5" width="7.00390625" style="0" customWidth="1"/>
    <col min="6" max="6" width="7.8515625" style="0" customWidth="1"/>
    <col min="7" max="7" width="25.8515625" style="0" customWidth="1"/>
    <col min="8" max="8" width="2.8515625" style="0" customWidth="1"/>
    <col min="9" max="9" width="5.421875" style="0" customWidth="1"/>
    <col min="10" max="10" width="27.57421875" style="0" customWidth="1"/>
    <col min="11" max="11" width="7.140625" style="0" customWidth="1"/>
    <col min="15" max="15" width="28.14062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">
      <c r="A2" s="123" t="s">
        <v>47</v>
      </c>
      <c r="B2" s="123"/>
      <c r="C2" s="123"/>
      <c r="D2" s="123"/>
      <c r="E2" s="123"/>
      <c r="F2" s="123"/>
      <c r="G2" s="123"/>
      <c r="I2" s="123" t="s">
        <v>46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4.25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4.25">
      <c r="A5" s="122" t="s">
        <v>44</v>
      </c>
      <c r="B5" s="122"/>
      <c r="C5" s="122"/>
      <c r="D5" s="122"/>
      <c r="E5" s="122"/>
      <c r="F5" s="122"/>
      <c r="G5" s="122"/>
      <c r="I5" s="122" t="s">
        <v>45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47" t="s">
        <v>2</v>
      </c>
      <c r="B8" s="63" t="s">
        <v>221</v>
      </c>
      <c r="C8" s="15"/>
      <c r="D8" s="25" t="s">
        <v>478</v>
      </c>
      <c r="E8" s="20" t="s">
        <v>2</v>
      </c>
      <c r="F8" s="20">
        <v>50</v>
      </c>
      <c r="G8" s="69" t="s">
        <v>197</v>
      </c>
      <c r="I8" s="47" t="s">
        <v>2</v>
      </c>
      <c r="J8" s="63" t="s">
        <v>140</v>
      </c>
      <c r="K8" s="15"/>
      <c r="L8" s="19" t="s">
        <v>482</v>
      </c>
      <c r="M8" s="20" t="s">
        <v>2</v>
      </c>
      <c r="N8" s="20">
        <v>50</v>
      </c>
      <c r="O8" s="69" t="s">
        <v>129</v>
      </c>
    </row>
    <row r="9" spans="1:15" ht="24.75" customHeight="1">
      <c r="A9" s="47" t="s">
        <v>3</v>
      </c>
      <c r="B9" s="63" t="s">
        <v>222</v>
      </c>
      <c r="C9" s="31"/>
      <c r="D9" s="25" t="s">
        <v>479</v>
      </c>
      <c r="E9" s="20" t="s">
        <v>3</v>
      </c>
      <c r="F9" s="20">
        <v>45</v>
      </c>
      <c r="G9" s="69" t="s">
        <v>197</v>
      </c>
      <c r="I9" s="47" t="s">
        <v>3</v>
      </c>
      <c r="J9" s="63" t="s">
        <v>141</v>
      </c>
      <c r="K9" s="15"/>
      <c r="L9" s="22" t="s">
        <v>483</v>
      </c>
      <c r="M9" s="20" t="s">
        <v>3</v>
      </c>
      <c r="N9" s="20">
        <v>45</v>
      </c>
      <c r="O9" s="69" t="s">
        <v>129</v>
      </c>
    </row>
    <row r="10" spans="1:15" ht="24.75" customHeight="1">
      <c r="A10" s="47" t="s">
        <v>4</v>
      </c>
      <c r="B10" s="63" t="s">
        <v>138</v>
      </c>
      <c r="C10" s="17"/>
      <c r="D10" s="19" t="s">
        <v>473</v>
      </c>
      <c r="E10" s="80" t="s">
        <v>4</v>
      </c>
      <c r="F10" s="27">
        <v>40</v>
      </c>
      <c r="G10" s="69" t="s">
        <v>129</v>
      </c>
      <c r="I10" s="47" t="s">
        <v>4</v>
      </c>
      <c r="J10" s="63" t="s">
        <v>144</v>
      </c>
      <c r="K10" s="17"/>
      <c r="L10" s="25" t="s">
        <v>486</v>
      </c>
      <c r="M10" s="80" t="s">
        <v>4</v>
      </c>
      <c r="N10" s="27">
        <v>40</v>
      </c>
      <c r="O10" s="69" t="s">
        <v>129</v>
      </c>
    </row>
    <row r="11" spans="1:15" ht="24.75" customHeight="1">
      <c r="A11" s="49" t="s">
        <v>5</v>
      </c>
      <c r="B11" s="64" t="s">
        <v>234</v>
      </c>
      <c r="C11" s="91"/>
      <c r="D11" s="23" t="s">
        <v>480</v>
      </c>
      <c r="E11" s="80" t="s">
        <v>5</v>
      </c>
      <c r="F11" s="27">
        <v>36</v>
      </c>
      <c r="G11" s="61" t="s">
        <v>228</v>
      </c>
      <c r="I11" s="45" t="s">
        <v>5</v>
      </c>
      <c r="J11" s="63" t="s">
        <v>145</v>
      </c>
      <c r="K11" s="31"/>
      <c r="L11" s="25" t="s">
        <v>489</v>
      </c>
      <c r="M11" s="80" t="s">
        <v>5</v>
      </c>
      <c r="N11" s="27">
        <v>36</v>
      </c>
      <c r="O11" s="69" t="s">
        <v>129</v>
      </c>
    </row>
    <row r="12" spans="1:15" ht="24.75" customHeight="1">
      <c r="A12" s="45" t="s">
        <v>6</v>
      </c>
      <c r="B12" s="63" t="s">
        <v>235</v>
      </c>
      <c r="C12" s="91"/>
      <c r="D12" s="23" t="s">
        <v>481</v>
      </c>
      <c r="E12" s="80" t="s">
        <v>6</v>
      </c>
      <c r="F12" s="80">
        <v>33</v>
      </c>
      <c r="G12" s="61" t="s">
        <v>228</v>
      </c>
      <c r="I12" s="45" t="s">
        <v>6</v>
      </c>
      <c r="J12" s="63" t="s">
        <v>223</v>
      </c>
      <c r="K12" s="31"/>
      <c r="L12" s="25" t="s">
        <v>491</v>
      </c>
      <c r="M12" s="80" t="s">
        <v>6</v>
      </c>
      <c r="N12" s="80">
        <v>33</v>
      </c>
      <c r="O12" s="69" t="s">
        <v>197</v>
      </c>
    </row>
    <row r="13" spans="1:15" ht="24.75" customHeight="1">
      <c r="A13" s="3" t="s">
        <v>24</v>
      </c>
      <c r="B13" s="63" t="s">
        <v>139</v>
      </c>
      <c r="C13" s="15"/>
      <c r="D13" s="22" t="s">
        <v>474</v>
      </c>
      <c r="E13" s="80" t="s">
        <v>24</v>
      </c>
      <c r="F13" s="27">
        <v>30</v>
      </c>
      <c r="G13" s="69" t="s">
        <v>129</v>
      </c>
      <c r="I13" s="45" t="s">
        <v>24</v>
      </c>
      <c r="J13" s="68" t="s">
        <v>495</v>
      </c>
      <c r="K13" s="31"/>
      <c r="L13" s="25" t="s">
        <v>496</v>
      </c>
      <c r="M13" s="80" t="s">
        <v>24</v>
      </c>
      <c r="N13" s="27">
        <v>30</v>
      </c>
      <c r="O13" s="61" t="s">
        <v>197</v>
      </c>
    </row>
    <row r="14" spans="1:15" ht="24.75" customHeight="1">
      <c r="A14" s="3" t="s">
        <v>15</v>
      </c>
      <c r="B14" s="63" t="s">
        <v>219</v>
      </c>
      <c r="C14" s="117"/>
      <c r="D14" s="27" t="s">
        <v>477</v>
      </c>
      <c r="E14" s="80" t="s">
        <v>15</v>
      </c>
      <c r="F14" s="27">
        <v>28</v>
      </c>
      <c r="G14" s="69" t="s">
        <v>197</v>
      </c>
      <c r="I14" s="45" t="s">
        <v>15</v>
      </c>
      <c r="J14" s="63" t="s">
        <v>248</v>
      </c>
      <c r="K14" s="119"/>
      <c r="L14" s="29" t="s">
        <v>492</v>
      </c>
      <c r="M14" s="80" t="s">
        <v>15</v>
      </c>
      <c r="N14" s="27">
        <v>28</v>
      </c>
      <c r="O14" s="61" t="s">
        <v>228</v>
      </c>
    </row>
    <row r="15" spans="1:15" ht="24.75" customHeight="1">
      <c r="A15" s="3" t="s">
        <v>20</v>
      </c>
      <c r="B15" s="63" t="s">
        <v>132</v>
      </c>
      <c r="C15" s="15"/>
      <c r="D15" s="23" t="s">
        <v>476</v>
      </c>
      <c r="E15" s="20" t="s">
        <v>20</v>
      </c>
      <c r="F15" s="20">
        <v>26</v>
      </c>
      <c r="G15" s="69" t="s">
        <v>129</v>
      </c>
      <c r="I15" s="45" t="s">
        <v>20</v>
      </c>
      <c r="J15" s="63" t="s">
        <v>142</v>
      </c>
      <c r="K15" s="15"/>
      <c r="L15" s="20" t="s">
        <v>484</v>
      </c>
      <c r="M15" s="20" t="s">
        <v>20</v>
      </c>
      <c r="N15" s="20">
        <v>26</v>
      </c>
      <c r="O15" s="69" t="s">
        <v>129</v>
      </c>
    </row>
    <row r="16" spans="1:15" ht="24.75" customHeight="1">
      <c r="A16" s="10" t="s">
        <v>9</v>
      </c>
      <c r="B16" s="63" t="s">
        <v>188</v>
      </c>
      <c r="C16" s="15"/>
      <c r="D16" s="19" t="s">
        <v>475</v>
      </c>
      <c r="E16" s="80" t="s">
        <v>9</v>
      </c>
      <c r="F16" s="27">
        <v>24</v>
      </c>
      <c r="G16" s="69" t="s">
        <v>129</v>
      </c>
      <c r="I16" s="45" t="s">
        <v>9</v>
      </c>
      <c r="J16" s="64" t="s">
        <v>220</v>
      </c>
      <c r="K16" s="39"/>
      <c r="L16" s="29" t="s">
        <v>490</v>
      </c>
      <c r="M16" s="80" t="s">
        <v>9</v>
      </c>
      <c r="N16" s="27">
        <v>24</v>
      </c>
      <c r="O16" s="69" t="s">
        <v>197</v>
      </c>
    </row>
    <row r="17" spans="1:15" ht="24.75" customHeight="1">
      <c r="A17" s="10" t="s">
        <v>7</v>
      </c>
      <c r="B17" s="37"/>
      <c r="C17" s="37"/>
      <c r="D17" s="37"/>
      <c r="E17" s="37"/>
      <c r="F17" s="37"/>
      <c r="G17" s="37"/>
      <c r="I17" s="58" t="s">
        <v>7</v>
      </c>
      <c r="J17" s="63" t="s">
        <v>487</v>
      </c>
      <c r="K17" s="15"/>
      <c r="L17" s="25" t="s">
        <v>488</v>
      </c>
      <c r="M17" s="20" t="s">
        <v>7</v>
      </c>
      <c r="N17" s="20">
        <v>22</v>
      </c>
      <c r="O17" s="69" t="s">
        <v>129</v>
      </c>
    </row>
    <row r="18" spans="1:15" ht="24.75" customHeight="1">
      <c r="A18" s="10" t="s">
        <v>25</v>
      </c>
      <c r="B18" s="37"/>
      <c r="C18" s="37"/>
      <c r="D18" s="37"/>
      <c r="E18" s="37"/>
      <c r="F18" s="37"/>
      <c r="G18" s="37"/>
      <c r="I18" s="54" t="s">
        <v>25</v>
      </c>
      <c r="J18" s="68" t="s">
        <v>497</v>
      </c>
      <c r="K18" s="31"/>
      <c r="L18" s="23" t="s">
        <v>498</v>
      </c>
      <c r="M18" s="20" t="s">
        <v>25</v>
      </c>
      <c r="N18" s="20">
        <v>20</v>
      </c>
      <c r="O18" s="61" t="s">
        <v>129</v>
      </c>
    </row>
    <row r="19" spans="1:15" ht="24.75" customHeight="1">
      <c r="A19" s="3" t="s">
        <v>17</v>
      </c>
      <c r="B19" s="50"/>
      <c r="C19" s="113"/>
      <c r="D19" s="114"/>
      <c r="E19" s="115"/>
      <c r="F19" s="115"/>
      <c r="G19" s="116"/>
      <c r="I19" s="54" t="s">
        <v>17</v>
      </c>
      <c r="J19" s="63" t="s">
        <v>143</v>
      </c>
      <c r="K19" s="15"/>
      <c r="L19" s="23" t="s">
        <v>485</v>
      </c>
      <c r="M19" s="80" t="s">
        <v>17</v>
      </c>
      <c r="N19" s="27">
        <v>19</v>
      </c>
      <c r="O19" s="69" t="s">
        <v>129</v>
      </c>
    </row>
    <row r="20" spans="1:15" ht="24.75" customHeight="1">
      <c r="A20" s="3" t="s">
        <v>26</v>
      </c>
      <c r="B20" s="37"/>
      <c r="C20" s="16"/>
      <c r="D20" s="25"/>
      <c r="E20" s="20"/>
      <c r="F20" s="20"/>
      <c r="G20" s="24"/>
      <c r="I20" s="54" t="s">
        <v>26</v>
      </c>
      <c r="J20" s="118" t="s">
        <v>250</v>
      </c>
      <c r="K20" s="120"/>
      <c r="L20" s="27" t="s">
        <v>494</v>
      </c>
      <c r="M20" s="20" t="s">
        <v>26</v>
      </c>
      <c r="N20" s="20">
        <v>18</v>
      </c>
      <c r="O20" s="61" t="s">
        <v>228</v>
      </c>
    </row>
    <row r="21" spans="1:15" ht="24.75" customHeight="1">
      <c r="A21" s="3" t="s">
        <v>12</v>
      </c>
      <c r="B21" s="37"/>
      <c r="C21" s="38"/>
      <c r="D21" s="27"/>
      <c r="E21" s="20"/>
      <c r="F21" s="20"/>
      <c r="G21" s="24"/>
      <c r="I21" s="8" t="s">
        <v>12</v>
      </c>
      <c r="J21" s="63" t="s">
        <v>249</v>
      </c>
      <c r="K21" s="90"/>
      <c r="L21" s="27" t="s">
        <v>493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3" t="s">
        <v>13</v>
      </c>
      <c r="B22" s="37"/>
      <c r="C22" s="31"/>
      <c r="D22" s="29"/>
      <c r="E22" s="20"/>
      <c r="F22" s="20"/>
      <c r="G22" s="24"/>
      <c r="I22" s="3" t="s">
        <v>13</v>
      </c>
      <c r="J22" s="37"/>
      <c r="K22" s="37"/>
      <c r="L22" s="37"/>
      <c r="M22" s="37"/>
      <c r="N22" s="37"/>
      <c r="O22" s="37"/>
    </row>
    <row r="23" spans="1:15" ht="24.75" customHeight="1">
      <c r="A23" s="3" t="s">
        <v>23</v>
      </c>
      <c r="B23" s="37"/>
      <c r="C23" s="31"/>
      <c r="D23" s="27"/>
      <c r="E23" s="20"/>
      <c r="F23" s="20"/>
      <c r="G23" s="24"/>
      <c r="I23" s="3" t="s">
        <v>23</v>
      </c>
      <c r="J23" s="28"/>
      <c r="K23" s="31"/>
      <c r="L23" s="27"/>
      <c r="M23" s="20"/>
      <c r="N23" s="20"/>
      <c r="O23" s="24"/>
    </row>
    <row r="24" spans="1:15" ht="24.75" customHeight="1">
      <c r="A24" s="8" t="s">
        <v>8</v>
      </c>
      <c r="C24" s="32"/>
      <c r="D24" s="27"/>
      <c r="E24" s="20"/>
      <c r="F24" s="20"/>
      <c r="G24" s="24"/>
      <c r="I24" s="3" t="s">
        <v>8</v>
      </c>
      <c r="J24" s="32"/>
      <c r="K24" s="32"/>
      <c r="L24" s="27"/>
      <c r="M24" s="20"/>
      <c r="N24" s="20"/>
      <c r="O24" s="24"/>
    </row>
    <row r="25" spans="1:15" ht="24.75" customHeight="1">
      <c r="A25" s="3" t="s">
        <v>11</v>
      </c>
      <c r="B25" s="32"/>
      <c r="C25" s="32"/>
      <c r="D25" s="27"/>
      <c r="E25" s="20"/>
      <c r="F25" s="20"/>
      <c r="G25" s="24"/>
      <c r="I25" s="3" t="s">
        <v>11</v>
      </c>
      <c r="J25" s="32"/>
      <c r="K25" s="32"/>
      <c r="L25" s="27"/>
      <c r="M25" s="20"/>
      <c r="N25" s="20"/>
      <c r="O25" s="24"/>
    </row>
    <row r="26" spans="1:15" ht="24.75" customHeight="1">
      <c r="A26" s="10" t="s">
        <v>22</v>
      </c>
      <c r="B26" s="18"/>
      <c r="C26" s="31"/>
      <c r="D26" s="27"/>
      <c r="E26" s="20"/>
      <c r="F26" s="20"/>
      <c r="G26" s="33"/>
      <c r="I26" s="10" t="s">
        <v>22</v>
      </c>
      <c r="J26" s="18"/>
      <c r="K26" s="31"/>
      <c r="L26" s="27"/>
      <c r="M26" s="20"/>
      <c r="N26" s="20"/>
      <c r="O26" s="33"/>
    </row>
    <row r="27" spans="1:15" ht="24.75" customHeight="1">
      <c r="A27" s="10" t="s">
        <v>14</v>
      </c>
      <c r="B27" s="18"/>
      <c r="C27" s="31"/>
      <c r="D27" s="27"/>
      <c r="E27" s="20"/>
      <c r="F27" s="20"/>
      <c r="G27" s="33"/>
      <c r="I27" s="10" t="s">
        <v>14</v>
      </c>
      <c r="J27" s="18"/>
      <c r="K27" s="31"/>
      <c r="L27" s="27"/>
      <c r="M27" s="20"/>
      <c r="N27" s="20"/>
      <c r="O27" s="33"/>
    </row>
    <row r="28" spans="1:15" ht="24.75" customHeight="1">
      <c r="A28" s="10" t="s">
        <v>18</v>
      </c>
      <c r="B28" s="34"/>
      <c r="C28" s="31"/>
      <c r="D28" s="29"/>
      <c r="E28" s="20"/>
      <c r="F28" s="20"/>
      <c r="G28" s="33"/>
      <c r="I28" s="10" t="s">
        <v>18</v>
      </c>
      <c r="J28" s="34"/>
      <c r="K28" s="31"/>
      <c r="L28" s="29"/>
      <c r="M28" s="20"/>
      <c r="N28" s="20"/>
      <c r="O28" s="33"/>
    </row>
    <row r="29" spans="1:15" ht="24.75" customHeight="1">
      <c r="A29" s="10" t="s">
        <v>16</v>
      </c>
      <c r="B29" s="35"/>
      <c r="C29" s="31"/>
      <c r="D29" s="29"/>
      <c r="E29" s="20"/>
      <c r="F29" s="20"/>
      <c r="G29" s="24"/>
      <c r="I29" s="10" t="s">
        <v>16</v>
      </c>
      <c r="J29" s="35"/>
      <c r="K29" s="31"/>
      <c r="L29" s="29"/>
      <c r="M29" s="20"/>
      <c r="N29" s="20"/>
      <c r="O29" s="24"/>
    </row>
    <row r="30" spans="1:15" ht="24.75" customHeight="1">
      <c r="A30" s="10" t="s">
        <v>10</v>
      </c>
      <c r="B30" s="35"/>
      <c r="C30" s="31"/>
      <c r="D30" s="29"/>
      <c r="E30" s="20"/>
      <c r="F30" s="20"/>
      <c r="G30" s="24"/>
      <c r="I30" s="10" t="s">
        <v>10</v>
      </c>
      <c r="J30" s="35"/>
      <c r="K30" s="31"/>
      <c r="L30" s="29"/>
      <c r="M30" s="20"/>
      <c r="N30" s="20"/>
      <c r="O30" s="24"/>
    </row>
    <row r="31" spans="1:15" ht="24.75" customHeight="1">
      <c r="A31" s="10" t="s">
        <v>27</v>
      </c>
      <c r="B31" s="36"/>
      <c r="C31" s="31"/>
      <c r="D31" s="29"/>
      <c r="E31" s="20"/>
      <c r="F31" s="20"/>
      <c r="G31" s="24"/>
      <c r="I31" s="10" t="s">
        <v>27</v>
      </c>
      <c r="J31" s="36"/>
      <c r="K31" s="31"/>
      <c r="L31" s="29"/>
      <c r="M31" s="20"/>
      <c r="N31" s="20"/>
      <c r="O31" s="24"/>
    </row>
    <row r="32" spans="1:15" ht="24.75" customHeight="1">
      <c r="A32" s="10" t="s">
        <v>28</v>
      </c>
      <c r="B32" s="9"/>
      <c r="C32" s="31"/>
      <c r="D32" s="27"/>
      <c r="E32" s="20"/>
      <c r="F32" s="20"/>
      <c r="G32" s="24"/>
      <c r="I32" s="10" t="s">
        <v>28</v>
      </c>
      <c r="J32" s="9"/>
      <c r="K32" s="31"/>
      <c r="L32" s="27"/>
      <c r="M32" s="20"/>
      <c r="N32" s="20"/>
      <c r="O32" s="24"/>
    </row>
    <row r="33" spans="1:15" ht="24.75" customHeight="1">
      <c r="A33" s="10" t="s">
        <v>19</v>
      </c>
      <c r="B33" s="9"/>
      <c r="C33" s="31"/>
      <c r="D33" s="27"/>
      <c r="E33" s="20"/>
      <c r="F33" s="20"/>
      <c r="G33" s="24"/>
      <c r="I33" s="10" t="s">
        <v>19</v>
      </c>
      <c r="J33" s="9"/>
      <c r="K33" s="31"/>
      <c r="L33" s="27"/>
      <c r="M33" s="20"/>
      <c r="N33" s="20"/>
      <c r="O33" s="24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8.140625" style="0" customWidth="1"/>
    <col min="4" max="4" width="11.57421875" style="0" customWidth="1"/>
    <col min="6" max="6" width="6.7109375" style="0" customWidth="1"/>
    <col min="7" max="7" width="30.140625" style="0" customWidth="1"/>
  </cols>
  <sheetData>
    <row r="1" spans="1:7" ht="18">
      <c r="A1" s="123" t="s">
        <v>34</v>
      </c>
      <c r="B1" s="123"/>
      <c r="C1" s="123"/>
      <c r="D1" s="123"/>
      <c r="E1" s="123"/>
      <c r="F1" s="123"/>
      <c r="G1" s="123"/>
    </row>
    <row r="2" spans="2:7" ht="18">
      <c r="B2" s="123"/>
      <c r="C2" s="123"/>
      <c r="D2" s="123"/>
      <c r="E2" s="123"/>
      <c r="F2" s="123"/>
      <c r="G2" s="123"/>
    </row>
    <row r="3" spans="1:7" ht="14.25">
      <c r="A3" s="122" t="s">
        <v>35</v>
      </c>
      <c r="B3" s="122"/>
      <c r="C3" s="122"/>
      <c r="D3" s="122"/>
      <c r="E3" s="122"/>
      <c r="F3" s="122"/>
      <c r="G3" s="122"/>
    </row>
    <row r="4" spans="2:7" ht="14.25">
      <c r="B4" s="4"/>
      <c r="C4" s="4"/>
      <c r="D4" s="4"/>
      <c r="E4" s="4"/>
      <c r="F4" s="4"/>
      <c r="G4" s="4"/>
    </row>
    <row r="5" spans="2:7" ht="14.25">
      <c r="B5" s="1"/>
      <c r="C5" s="1"/>
      <c r="D5" s="1"/>
      <c r="E5" s="1"/>
      <c r="F5" s="1"/>
      <c r="G5" s="1"/>
    </row>
    <row r="6" spans="1:7" ht="14.25">
      <c r="A6" s="6" t="s">
        <v>32</v>
      </c>
      <c r="B6" s="7" t="s">
        <v>30</v>
      </c>
      <c r="C6" s="7" t="s">
        <v>33</v>
      </c>
      <c r="D6" s="2" t="s">
        <v>31</v>
      </c>
      <c r="E6" s="2" t="s">
        <v>1</v>
      </c>
      <c r="F6" s="2" t="s">
        <v>0</v>
      </c>
      <c r="G6" s="2" t="s">
        <v>29</v>
      </c>
    </row>
    <row r="7" spans="1:7" ht="24.75" customHeight="1">
      <c r="A7" s="5" t="s">
        <v>2</v>
      </c>
      <c r="B7" s="9"/>
      <c r="C7" s="15"/>
      <c r="D7" s="19"/>
      <c r="E7" s="20"/>
      <c r="F7" s="20"/>
      <c r="G7" s="21"/>
    </row>
    <row r="8" spans="1:7" ht="24.75" customHeight="1">
      <c r="A8" s="5" t="s">
        <v>3</v>
      </c>
      <c r="B8" s="9"/>
      <c r="C8" s="15"/>
      <c r="D8" s="22"/>
      <c r="E8" s="20"/>
      <c r="F8" s="20"/>
      <c r="G8" s="21"/>
    </row>
    <row r="9" spans="1:7" ht="24.75" customHeight="1">
      <c r="A9" s="12" t="s">
        <v>4</v>
      </c>
      <c r="B9" s="11"/>
      <c r="C9" s="17"/>
      <c r="D9" s="19"/>
      <c r="E9" s="20"/>
      <c r="F9" s="20"/>
      <c r="G9" s="21"/>
    </row>
    <row r="10" spans="1:7" ht="24.75" customHeight="1">
      <c r="A10" s="3" t="s">
        <v>5</v>
      </c>
      <c r="B10" s="9"/>
      <c r="C10" s="15"/>
      <c r="D10" s="23"/>
      <c r="E10" s="20"/>
      <c r="F10" s="20"/>
      <c r="G10" s="24"/>
    </row>
    <row r="11" spans="1:7" ht="24.75" customHeight="1">
      <c r="A11" s="3" t="s">
        <v>6</v>
      </c>
      <c r="B11" s="9"/>
      <c r="C11" s="15"/>
      <c r="D11" s="25"/>
      <c r="E11" s="20"/>
      <c r="F11" s="20"/>
      <c r="G11" s="24"/>
    </row>
    <row r="12" spans="1:7" ht="24.75" customHeight="1">
      <c r="A12" s="3" t="s">
        <v>24</v>
      </c>
      <c r="B12" s="9"/>
      <c r="C12" s="15"/>
      <c r="D12" s="25"/>
      <c r="E12" s="20"/>
      <c r="F12" s="20"/>
      <c r="G12" s="24"/>
    </row>
    <row r="13" spans="1:7" ht="24.75" customHeight="1">
      <c r="A13" s="8" t="s">
        <v>15</v>
      </c>
      <c r="B13" s="26"/>
      <c r="C13" s="26"/>
      <c r="D13" s="27"/>
      <c r="E13" s="20"/>
      <c r="F13" s="20"/>
      <c r="G13" s="24"/>
    </row>
    <row r="14" spans="1:7" ht="24.75" customHeight="1">
      <c r="A14" s="3" t="s">
        <v>20</v>
      </c>
      <c r="B14" s="28"/>
      <c r="C14" s="28"/>
      <c r="D14" s="29"/>
      <c r="E14" s="20"/>
      <c r="F14" s="20"/>
      <c r="G14" s="24"/>
    </row>
    <row r="15" spans="1:7" ht="24.75" customHeight="1">
      <c r="A15" s="13" t="s">
        <v>9</v>
      </c>
      <c r="B15" s="30"/>
      <c r="C15" s="30"/>
      <c r="D15" s="27"/>
      <c r="E15" s="20"/>
      <c r="F15" s="20"/>
      <c r="G15" s="24"/>
    </row>
    <row r="16" spans="1:7" ht="24.75" customHeight="1">
      <c r="A16" s="3" t="s">
        <v>7</v>
      </c>
      <c r="B16" s="14"/>
      <c r="C16" s="16"/>
      <c r="D16" s="23"/>
      <c r="E16" s="20"/>
      <c r="F16" s="20"/>
      <c r="G16" s="24"/>
    </row>
    <row r="17" spans="1:7" ht="24.75" customHeight="1">
      <c r="A17" s="3" t="s">
        <v>25</v>
      </c>
      <c r="B17" s="14"/>
      <c r="C17" s="16"/>
      <c r="D17" s="23"/>
      <c r="E17" s="20"/>
      <c r="F17" s="20"/>
      <c r="G17" s="24"/>
    </row>
    <row r="18" spans="1:7" ht="24.75" customHeight="1">
      <c r="A18" s="3" t="s">
        <v>17</v>
      </c>
      <c r="B18" s="14"/>
      <c r="C18" s="16"/>
      <c r="D18" s="25"/>
      <c r="E18" s="20"/>
      <c r="F18" s="20"/>
      <c r="G18" s="24"/>
    </row>
    <row r="19" spans="1:7" ht="24.75" customHeight="1">
      <c r="A19" s="3" t="s">
        <v>26</v>
      </c>
      <c r="B19" s="14"/>
      <c r="C19" s="16"/>
      <c r="D19" s="25"/>
      <c r="E19" s="20"/>
      <c r="F19" s="20"/>
      <c r="G19" s="24"/>
    </row>
    <row r="20" spans="1:7" ht="24.75" customHeight="1">
      <c r="A20" s="8" t="s">
        <v>12</v>
      </c>
      <c r="B20" s="26"/>
      <c r="C20" s="26"/>
      <c r="D20" s="27"/>
      <c r="E20" s="20"/>
      <c r="F20" s="20"/>
      <c r="G20" s="24"/>
    </row>
    <row r="21" spans="1:7" ht="24.75" customHeight="1">
      <c r="A21" s="3" t="s">
        <v>13</v>
      </c>
      <c r="B21" s="28"/>
      <c r="C21" s="28"/>
      <c r="D21" s="29"/>
      <c r="E21" s="20"/>
      <c r="F21" s="20"/>
      <c r="G21" s="24"/>
    </row>
    <row r="22" spans="1:7" ht="24.75" customHeight="1">
      <c r="A22" s="3" t="s">
        <v>23</v>
      </c>
      <c r="B22" s="28"/>
      <c r="C22" s="31"/>
      <c r="D22" s="27"/>
      <c r="E22" s="20"/>
      <c r="F22" s="20"/>
      <c r="G22" s="24"/>
    </row>
    <row r="23" spans="1:7" ht="24.75" customHeight="1">
      <c r="A23" s="3" t="s">
        <v>8</v>
      </c>
      <c r="B23" s="32"/>
      <c r="C23" s="32"/>
      <c r="D23" s="27"/>
      <c r="E23" s="20"/>
      <c r="F23" s="20"/>
      <c r="G23" s="24"/>
    </row>
    <row r="24" spans="1:7" ht="24.75" customHeight="1">
      <c r="A24" s="3" t="s">
        <v>11</v>
      </c>
      <c r="B24" s="32"/>
      <c r="C24" s="32"/>
      <c r="D24" s="27"/>
      <c r="E24" s="20"/>
      <c r="F24" s="20"/>
      <c r="G24" s="24"/>
    </row>
    <row r="25" spans="1:7" ht="24.75" customHeight="1">
      <c r="A25" s="10" t="s">
        <v>22</v>
      </c>
      <c r="B25" s="18"/>
      <c r="C25" s="31"/>
      <c r="D25" s="27"/>
      <c r="E25" s="20"/>
      <c r="F25" s="20"/>
      <c r="G25" s="33"/>
    </row>
    <row r="26" spans="1:7" ht="24.75" customHeight="1">
      <c r="A26" s="10" t="s">
        <v>14</v>
      </c>
      <c r="B26" s="18"/>
      <c r="C26" s="31"/>
      <c r="D26" s="27"/>
      <c r="E26" s="20"/>
      <c r="F26" s="20"/>
      <c r="G26" s="33"/>
    </row>
    <row r="27" spans="1:7" ht="24.75" customHeight="1">
      <c r="A27" s="10" t="s">
        <v>18</v>
      </c>
      <c r="B27" s="34"/>
      <c r="C27" s="31"/>
      <c r="D27" s="29"/>
      <c r="E27" s="20"/>
      <c r="F27" s="20"/>
      <c r="G27" s="33"/>
    </row>
    <row r="28" spans="1:7" ht="24.75" customHeight="1">
      <c r="A28" s="10" t="s">
        <v>16</v>
      </c>
      <c r="B28" s="35"/>
      <c r="C28" s="31"/>
      <c r="D28" s="29"/>
      <c r="E28" s="20"/>
      <c r="F28" s="20"/>
      <c r="G28" s="24"/>
    </row>
    <row r="29" spans="1:7" ht="24.75" customHeight="1">
      <c r="A29" s="10" t="s">
        <v>10</v>
      </c>
      <c r="B29" s="35"/>
      <c r="C29" s="31"/>
      <c r="D29" s="29"/>
      <c r="E29" s="20"/>
      <c r="F29" s="20"/>
      <c r="G29" s="24"/>
    </row>
    <row r="30" spans="1:7" ht="24.75" customHeight="1">
      <c r="A30" s="10" t="s">
        <v>27</v>
      </c>
      <c r="B30" s="36"/>
      <c r="C30" s="31"/>
      <c r="D30" s="29"/>
      <c r="E30" s="20"/>
      <c r="F30" s="20"/>
      <c r="G30" s="24"/>
    </row>
    <row r="31" spans="1:7" ht="24.75" customHeight="1">
      <c r="A31" s="10" t="s">
        <v>28</v>
      </c>
      <c r="B31" s="9"/>
      <c r="C31" s="31"/>
      <c r="D31" s="27"/>
      <c r="E31" s="20"/>
      <c r="F31" s="20"/>
      <c r="G31" s="24"/>
    </row>
    <row r="32" spans="1:7" ht="24.75" customHeight="1">
      <c r="A32" s="10" t="s">
        <v>19</v>
      </c>
      <c r="B32" s="9"/>
      <c r="C32" s="31"/>
      <c r="D32" s="27"/>
      <c r="E32" s="20"/>
      <c r="F32" s="20"/>
      <c r="G32" s="24"/>
    </row>
    <row r="33" spans="1:7" ht="24.75" customHeight="1">
      <c r="A33" s="10" t="s">
        <v>21</v>
      </c>
      <c r="B33" s="9"/>
      <c r="C33" s="31"/>
      <c r="D33" s="27"/>
      <c r="E33" s="20"/>
      <c r="F33" s="20"/>
      <c r="G33" s="24"/>
    </row>
  </sheetData>
  <sheetProtection/>
  <mergeCells count="3">
    <mergeCell ref="B2:G2"/>
    <mergeCell ref="A1:G1"/>
    <mergeCell ref="A3:G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2019-05-10T13:02:24Z</dcterms:modified>
  <cp:category/>
  <cp:version/>
  <cp:contentType/>
  <cp:contentStatus/>
</cp:coreProperties>
</file>