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7548" tabRatio="713" activeTab="0"/>
  </bookViews>
  <sheets>
    <sheet name="KOPV" sheetId="1" r:id="rId1"/>
    <sheet name="LecamauklaM" sheetId="2" r:id="rId2"/>
    <sheet name="Lecamaukla Z" sheetId="3" r:id="rId3"/>
    <sheet name="Krustlēkš.M" sheetId="4" r:id="rId4"/>
    <sheet name="Krustlēkš.Z" sheetId="5" r:id="rId5"/>
    <sheet name="ŠķēpsM" sheetId="6" r:id="rId6"/>
    <sheet name="ŠķēpsZ" sheetId="7" r:id="rId7"/>
    <sheet name="Metiens uz ceļiemM" sheetId="8" r:id="rId8"/>
    <sheet name="Metiens uz ceļiemZ" sheetId="9" r:id="rId9"/>
  </sheets>
  <definedNames/>
  <calcPr fullCalcOnLoad="1"/>
</workbook>
</file>

<file path=xl/sharedStrings.xml><?xml version="1.0" encoding="utf-8"?>
<sst xmlns="http://schemas.openxmlformats.org/spreadsheetml/2006/main" count="2957" uniqueCount="538">
  <si>
    <t>STARTA  PROTOKOLS</t>
  </si>
  <si>
    <t>Dz.g.</t>
  </si>
  <si>
    <t>Nr.</t>
  </si>
  <si>
    <t>Vieta</t>
  </si>
  <si>
    <t>Organizācija</t>
  </si>
  <si>
    <t>Punkti</t>
  </si>
  <si>
    <t>Komanda</t>
  </si>
  <si>
    <t>Rezultāts</t>
  </si>
  <si>
    <t>BĒRNU VIEGLATLĒTIKAS FESTIVĀLS</t>
  </si>
  <si>
    <t>Stadions "Daugava"</t>
  </si>
  <si>
    <t>27.09.2018.</t>
  </si>
  <si>
    <t>KOPVĒRTĒJUMS</t>
  </si>
  <si>
    <t>Bērnu vieglatlētikas festivāls</t>
  </si>
  <si>
    <t>Kopā</t>
  </si>
  <si>
    <t>Lēkšana ar lecamauklu</t>
  </si>
  <si>
    <t>Vardes lēciens</t>
  </si>
  <si>
    <t>Krustlēkšana</t>
  </si>
  <si>
    <t>Bērnu šķēpa mešana</t>
  </si>
  <si>
    <t>Metiens uz ceļiem</t>
  </si>
  <si>
    <t>Sprinta/barjerskrējiena stafete</t>
  </si>
  <si>
    <t>Formula 1</t>
  </si>
  <si>
    <t>Vārds</t>
  </si>
  <si>
    <t>Uzvārds</t>
  </si>
  <si>
    <t>Rīgas 21.vidusskola</t>
  </si>
  <si>
    <t>Āgenskalna sākumskola</t>
  </si>
  <si>
    <t>Bauskas sākumskola</t>
  </si>
  <si>
    <t>J.Pilsudska Daugavpils valsts poļu ģimnāzija</t>
  </si>
  <si>
    <t>Rīgas Igauņu pamatskola</t>
  </si>
  <si>
    <t>Jelgavas 4.vidusskola</t>
  </si>
  <si>
    <t>Jelgavas 6.vidusskola</t>
  </si>
  <si>
    <t>Krāslavas Varavīksnes vidusskola</t>
  </si>
  <si>
    <t>Nautrēnu vidusskola</t>
  </si>
  <si>
    <t>Nīcas vidusskola</t>
  </si>
  <si>
    <t>Saldus pamatskola</t>
  </si>
  <si>
    <t>Saldus vidusskola</t>
  </si>
  <si>
    <t>Madlienas vidusskola</t>
  </si>
  <si>
    <t>Vjačeslavs</t>
  </si>
  <si>
    <t>Domeniks</t>
  </si>
  <si>
    <t>Artjoms</t>
  </si>
  <si>
    <t>Veronika</t>
  </si>
  <si>
    <t>Vlada</t>
  </si>
  <si>
    <t xml:space="preserve">Darja </t>
  </si>
  <si>
    <t>Jevgenija</t>
  </si>
  <si>
    <t>Deņisovs</t>
  </si>
  <si>
    <t>Caune</t>
  </si>
  <si>
    <t>Paļivoda</t>
  </si>
  <si>
    <t>Malahova</t>
  </si>
  <si>
    <t>Pauls</t>
  </si>
  <si>
    <t>Emīls</t>
  </si>
  <si>
    <t>Oskars</t>
  </si>
  <si>
    <t>Timotejs</t>
  </si>
  <si>
    <t>Oto Uģis</t>
  </si>
  <si>
    <t>Madara</t>
  </si>
  <si>
    <t>Kristiāna</t>
  </si>
  <si>
    <t>Katrīna Sofija</t>
  </si>
  <si>
    <t>Elīza Elza</t>
  </si>
  <si>
    <t>Laura</t>
  </si>
  <si>
    <t>Sirmais</t>
  </si>
  <si>
    <t>Ozols</t>
  </si>
  <si>
    <t>Zinčenko</t>
  </si>
  <si>
    <t>Martinsons</t>
  </si>
  <si>
    <t>Pumpurs</t>
  </si>
  <si>
    <t>Mālere</t>
  </si>
  <si>
    <t>Mitrofanova</t>
  </si>
  <si>
    <t>Sofija Ozoliņa</t>
  </si>
  <si>
    <t>Pūle</t>
  </si>
  <si>
    <t>Toms</t>
  </si>
  <si>
    <t>Edvards</t>
  </si>
  <si>
    <t>Timurs</t>
  </si>
  <si>
    <t>Reinis</t>
  </si>
  <si>
    <t>Patrīcija</t>
  </si>
  <si>
    <t>Alise Tīna</t>
  </si>
  <si>
    <t>Rūta</t>
  </si>
  <si>
    <t>Ķiseļeva</t>
  </si>
  <si>
    <t>Ģeidāne</t>
  </si>
  <si>
    <t>Augstkalne</t>
  </si>
  <si>
    <t>Aišpure</t>
  </si>
  <si>
    <t>Katkovska</t>
  </si>
  <si>
    <t>Stūris</t>
  </si>
  <si>
    <t>Kuzmičs</t>
  </si>
  <si>
    <t>Djačuks</t>
  </si>
  <si>
    <t>Bonāts</t>
  </si>
  <si>
    <t>Arsentjevs</t>
  </si>
  <si>
    <t>Marija</t>
  </si>
  <si>
    <t>Elīna</t>
  </si>
  <si>
    <t>Stefānija</t>
  </si>
  <si>
    <t>Evelīna</t>
  </si>
  <si>
    <t>Ļevs</t>
  </si>
  <si>
    <t>Kristaps</t>
  </si>
  <si>
    <t>Andrejs</t>
  </si>
  <si>
    <t>Daniels</t>
  </si>
  <si>
    <t>Kampāns</t>
  </si>
  <si>
    <t>Vaikulis</t>
  </si>
  <si>
    <t>Ščerbakovs</t>
  </si>
  <si>
    <t>Valters</t>
  </si>
  <si>
    <t>Muravskis</t>
  </si>
  <si>
    <t>Sauleviča</t>
  </si>
  <si>
    <t>Zabolotjko</t>
  </si>
  <si>
    <t>Ragine</t>
  </si>
  <si>
    <t xml:space="preserve">Veličko </t>
  </si>
  <si>
    <t>Spule</t>
  </si>
  <si>
    <t>Milana Tīna</t>
  </si>
  <si>
    <t>Daniela</t>
  </si>
  <si>
    <t>Eva</t>
  </si>
  <si>
    <t>Paula</t>
  </si>
  <si>
    <t>Haralds</t>
  </si>
  <si>
    <t>Pēteris Otto</t>
  </si>
  <si>
    <t>Jēkabs</t>
  </si>
  <si>
    <t>Alberts</t>
  </si>
  <si>
    <t>Ralfs</t>
  </si>
  <si>
    <t>Luize</t>
  </si>
  <si>
    <t>Gustavs</t>
  </si>
  <si>
    <t>Aleksejeva</t>
  </si>
  <si>
    <t>Dainis</t>
  </si>
  <si>
    <t>Kūlis</t>
  </si>
  <si>
    <t>Staužs</t>
  </si>
  <si>
    <t>Melkerts</t>
  </si>
  <si>
    <t>Stiebre</t>
  </si>
  <si>
    <t>Narbuts</t>
  </si>
  <si>
    <t>Melānija</t>
  </si>
  <si>
    <t>Emīlija</t>
  </si>
  <si>
    <t>Dāvis</t>
  </si>
  <si>
    <t>Marko</t>
  </si>
  <si>
    <t>Ričards Olivers</t>
  </si>
  <si>
    <t>Matīss</t>
  </si>
  <si>
    <t>Vāravs</t>
  </si>
  <si>
    <t>Šveters</t>
  </si>
  <si>
    <t>Vītols</t>
  </si>
  <si>
    <t>Bartuševics</t>
  </si>
  <si>
    <t>Saltuma</t>
  </si>
  <si>
    <t>Čudare</t>
  </si>
  <si>
    <t>Artūrs</t>
  </si>
  <si>
    <t>Ivan</t>
  </si>
  <si>
    <t>Adrians</t>
  </si>
  <si>
    <t>Markuss</t>
  </si>
  <si>
    <t>Kira</t>
  </si>
  <si>
    <t>Sabīne</t>
  </si>
  <si>
    <t>Ļubova</t>
  </si>
  <si>
    <t xml:space="preserve">Kuzmenko </t>
  </si>
  <si>
    <t xml:space="preserve">Saveļjeva </t>
  </si>
  <si>
    <t xml:space="preserve">Kerimova </t>
  </si>
  <si>
    <t xml:space="preserve">Seņkāne </t>
  </si>
  <si>
    <t xml:space="preserve">Ponomarenko </t>
  </si>
  <si>
    <t xml:space="preserve">Korotkovs </t>
  </si>
  <si>
    <t xml:space="preserve">Andrejevs </t>
  </si>
  <si>
    <t xml:space="preserve">Lebedev </t>
  </si>
  <si>
    <t xml:space="preserve">Kuropatkins </t>
  </si>
  <si>
    <t>Enija</t>
  </si>
  <si>
    <t>Samanta</t>
  </si>
  <si>
    <t>Jūlija</t>
  </si>
  <si>
    <t>Laine</t>
  </si>
  <si>
    <t>Alans</t>
  </si>
  <si>
    <t>Kevins</t>
  </si>
  <si>
    <t>Arvis</t>
  </si>
  <si>
    <t>Mārtiņš</t>
  </si>
  <si>
    <t>Bozovičs</t>
  </si>
  <si>
    <t>Ludboržs</t>
  </si>
  <si>
    <t>Jaundžeikars</t>
  </si>
  <si>
    <t>Ulbicāns</t>
  </si>
  <si>
    <t>Hamdards</t>
  </si>
  <si>
    <t>Lukšāne</t>
  </si>
  <si>
    <t>Beinaroviča</t>
  </si>
  <si>
    <t>Tutane</t>
  </si>
  <si>
    <t>Rancāne</t>
  </si>
  <si>
    <t>Raitis</t>
  </si>
  <si>
    <t>Kristaps Anrijs</t>
  </si>
  <si>
    <t>Hanna</t>
  </si>
  <si>
    <t>Alise</t>
  </si>
  <si>
    <t>Pelnēna</t>
  </si>
  <si>
    <t>Kaļiņina</t>
  </si>
  <si>
    <t>Solovjova</t>
  </si>
  <si>
    <t>Griščenko</t>
  </si>
  <si>
    <t>Lūks</t>
  </si>
  <si>
    <t>Šeidlers</t>
  </si>
  <si>
    <t>Zvirgzdiņš</t>
  </si>
  <si>
    <t>Eglītis</t>
  </si>
  <si>
    <t>Beāte</t>
  </si>
  <si>
    <t>Arta</t>
  </si>
  <si>
    <t>Aleksa</t>
  </si>
  <si>
    <t>Elza</t>
  </si>
  <si>
    <t>Renārs</t>
  </si>
  <si>
    <t>Kārlis Krists</t>
  </si>
  <si>
    <t>Ernests</t>
  </si>
  <si>
    <t>Rainers</t>
  </si>
  <si>
    <t>Čunka</t>
  </si>
  <si>
    <t>Dēnavs</t>
  </si>
  <si>
    <t>Liparts</t>
  </si>
  <si>
    <t>Zadovskis</t>
  </si>
  <si>
    <t>Krastiņa</t>
  </si>
  <si>
    <t>Dombrovska</t>
  </si>
  <si>
    <t>Slīpiņa</t>
  </si>
  <si>
    <t>Šteina</t>
  </si>
  <si>
    <t>Hertele</t>
  </si>
  <si>
    <t>Amanda</t>
  </si>
  <si>
    <t>Sofija</t>
  </si>
  <si>
    <t>Nora</t>
  </si>
  <si>
    <t>Patriks</t>
  </si>
  <si>
    <t>Miks</t>
  </si>
  <si>
    <t>Romāns</t>
  </si>
  <si>
    <t>Kaļmuks</t>
  </si>
  <si>
    <t>Zāģeris</t>
  </si>
  <si>
    <t>Tiļļa</t>
  </si>
  <si>
    <t>Butāns</t>
  </si>
  <si>
    <t>Krūmiņš</t>
  </si>
  <si>
    <t>Zamberga</t>
  </si>
  <si>
    <t>Kapteine</t>
  </si>
  <si>
    <t>Marčuka</t>
  </si>
  <si>
    <t>Gončarova</t>
  </si>
  <si>
    <t>Krūmiņa</t>
  </si>
  <si>
    <t>Roberts</t>
  </si>
  <si>
    <t>Kristīne</t>
  </si>
  <si>
    <t>Agnese</t>
  </si>
  <si>
    <t>Kitija Līva</t>
  </si>
  <si>
    <t>Ģirts</t>
  </si>
  <si>
    <t>Niks</t>
  </si>
  <si>
    <t>Ainārs</t>
  </si>
  <si>
    <t>Kristofers Robins</t>
  </si>
  <si>
    <t>Streilis</t>
  </si>
  <si>
    <t>Rābe</t>
  </si>
  <si>
    <t>Irbītis</t>
  </si>
  <si>
    <t>Strelča</t>
  </si>
  <si>
    <t>Laizāne</t>
  </si>
  <si>
    <t>Jefimova</t>
  </si>
  <si>
    <t>Malle Bērziņa</t>
  </si>
  <si>
    <t>Osite</t>
  </si>
  <si>
    <t>Gabriels</t>
  </si>
  <si>
    <t>Rodrigo</t>
  </si>
  <si>
    <t>Alekss</t>
  </si>
  <si>
    <t>Justīne</t>
  </si>
  <si>
    <t>Kate</t>
  </si>
  <si>
    <t>Adriāna</t>
  </si>
  <si>
    <t>Līva</t>
  </si>
  <si>
    <t>Zieda - Ziediņa</t>
  </si>
  <si>
    <t>Solovjakova</t>
  </si>
  <si>
    <t>Otmane</t>
  </si>
  <si>
    <t>Kronberga</t>
  </si>
  <si>
    <t>Bruzgule</t>
  </si>
  <si>
    <t>Biķernieks</t>
  </si>
  <si>
    <t>Turss</t>
  </si>
  <si>
    <t>Pankars</t>
  </si>
  <si>
    <t>Misāns</t>
  </si>
  <si>
    <t>Bērziņš</t>
  </si>
  <si>
    <t>Valmieras sākumskola</t>
  </si>
  <si>
    <t>Metiens uz ceļiem (auta metiens)</t>
  </si>
  <si>
    <t>4 min. izturības skrējiens</t>
  </si>
  <si>
    <t>Metiens mērķī pāri barjerai</t>
  </si>
  <si>
    <t>Rīgas Ziepniekkalna sākumskola I.kom.</t>
  </si>
  <si>
    <t>Rīgas Ziepniekkalna sākumskola II.kom.</t>
  </si>
  <si>
    <t>Marsels</t>
  </si>
  <si>
    <t>Eduards</t>
  </si>
  <si>
    <t>Beatrise</t>
  </si>
  <si>
    <t>Anna</t>
  </si>
  <si>
    <t>Evija</t>
  </si>
  <si>
    <t>Katrīna</t>
  </si>
  <si>
    <t>Papaurelis</t>
  </si>
  <si>
    <t>Osmolovskis</t>
  </si>
  <si>
    <t>Gulbis</t>
  </si>
  <si>
    <t>Zvejnieks</t>
  </si>
  <si>
    <t>Blūms</t>
  </si>
  <si>
    <t>Brahmane</t>
  </si>
  <si>
    <t>Glāzīte</t>
  </si>
  <si>
    <t>Sveikāte</t>
  </si>
  <si>
    <t>Lavrentjeva</t>
  </si>
  <si>
    <t>Kirkača</t>
  </si>
  <si>
    <t>Rasa</t>
  </si>
  <si>
    <t>Melnbārde</t>
  </si>
  <si>
    <t>Šarlote</t>
  </si>
  <si>
    <t>Šteinberga</t>
  </si>
  <si>
    <t>Annija</t>
  </si>
  <si>
    <t>Čečiņa</t>
  </si>
  <si>
    <t>Agate</t>
  </si>
  <si>
    <t>Bērziņa</t>
  </si>
  <si>
    <t>Lezdiņa</t>
  </si>
  <si>
    <t>Agris</t>
  </si>
  <si>
    <t>Lauris</t>
  </si>
  <si>
    <t>Varga</t>
  </si>
  <si>
    <t>Sebastians</t>
  </si>
  <si>
    <t>Belasovs</t>
  </si>
  <si>
    <t>Danilo</t>
  </si>
  <si>
    <t>Baumanis</t>
  </si>
  <si>
    <t>Zariņš</t>
  </si>
  <si>
    <t>Kurmiņa</t>
  </si>
  <si>
    <t>Karlīna</t>
  </si>
  <si>
    <t>Strēle</t>
  </si>
  <si>
    <t>Lizete</t>
  </si>
  <si>
    <t>Kleina</t>
  </si>
  <si>
    <t>Alīna</t>
  </si>
  <si>
    <t>Korecka</t>
  </si>
  <si>
    <t>Lukaševičs</t>
  </si>
  <si>
    <t>Vēvers</t>
  </si>
  <si>
    <t>Kuldīgas Centra vidusskola</t>
  </si>
  <si>
    <t>Melnis</t>
  </si>
  <si>
    <t>Harijs</t>
  </si>
  <si>
    <t>Munkevics</t>
  </si>
  <si>
    <t>Miezītis</t>
  </si>
  <si>
    <t>Bražis</t>
  </si>
  <si>
    <t>Gakina</t>
  </si>
  <si>
    <t>Gabriela</t>
  </si>
  <si>
    <t>Simsone</t>
  </si>
  <si>
    <t>Līga</t>
  </si>
  <si>
    <t>Brasla</t>
  </si>
  <si>
    <t>Elīza</t>
  </si>
  <si>
    <t>Zīlīte</t>
  </si>
  <si>
    <t>Kaltniece</t>
  </si>
  <si>
    <t>Fiļippova</t>
  </si>
  <si>
    <t>Ozola</t>
  </si>
  <si>
    <t>Selīna</t>
  </si>
  <si>
    <t>Tapiņa</t>
  </si>
  <si>
    <t>Blūmfelde</t>
  </si>
  <si>
    <t>Konstantīns</t>
  </si>
  <si>
    <t>Bange</t>
  </si>
  <si>
    <t>21.012010</t>
  </si>
  <si>
    <t>Breice</t>
  </si>
  <si>
    <t>Kauša</t>
  </si>
  <si>
    <t>Masiulis</t>
  </si>
  <si>
    <t>Linda</t>
  </si>
  <si>
    <t>Judžonite</t>
  </si>
  <si>
    <t>Tomass</t>
  </si>
  <si>
    <t>Kristīna</t>
  </si>
  <si>
    <t>Kamilla</t>
  </si>
  <si>
    <t>Angelīna</t>
  </si>
  <si>
    <t>Aleksandra</t>
  </si>
  <si>
    <t>Arnis</t>
  </si>
  <si>
    <t>Aleksandro</t>
  </si>
  <si>
    <t>Arturs</t>
  </si>
  <si>
    <t>Bergs</t>
  </si>
  <si>
    <t>Dregiša</t>
  </si>
  <si>
    <t>Paka</t>
  </si>
  <si>
    <t>Pinka</t>
  </si>
  <si>
    <t>Andruškeviča</t>
  </si>
  <si>
    <t>Juzefovičs</t>
  </si>
  <si>
    <t>Menšikovs</t>
  </si>
  <si>
    <t>Reruhs</t>
  </si>
  <si>
    <t>Tereško</t>
  </si>
  <si>
    <t>Vinogradovs</t>
  </si>
  <si>
    <t>Marks</t>
  </si>
  <si>
    <t>2:21,7</t>
  </si>
  <si>
    <t>2:22,4</t>
  </si>
  <si>
    <t>3:17,3</t>
  </si>
  <si>
    <t>29,00</t>
  </si>
  <si>
    <t>2,80</t>
  </si>
  <si>
    <t>2,60</t>
  </si>
  <si>
    <t>2,00</t>
  </si>
  <si>
    <t>3,20</t>
  </si>
  <si>
    <t>4,80</t>
  </si>
  <si>
    <t>3,00</t>
  </si>
  <si>
    <t>28,20</t>
  </si>
  <si>
    <t>3,40</t>
  </si>
  <si>
    <t>3,60</t>
  </si>
  <si>
    <t>2,20</t>
  </si>
  <si>
    <t>2,40</t>
  </si>
  <si>
    <t>12,40</t>
  </si>
  <si>
    <t>17</t>
  </si>
  <si>
    <t>15</t>
  </si>
  <si>
    <t>14</t>
  </si>
  <si>
    <t>16</t>
  </si>
  <si>
    <t>19</t>
  </si>
  <si>
    <t>18</t>
  </si>
  <si>
    <t>2:23,5</t>
  </si>
  <si>
    <t>2:26,6</t>
  </si>
  <si>
    <t>3:04,3</t>
  </si>
  <si>
    <t>3:17,6</t>
  </si>
  <si>
    <t>2:52,8</t>
  </si>
  <si>
    <t>2:27,3</t>
  </si>
  <si>
    <t>2:25,7</t>
  </si>
  <si>
    <t>3:03,6</t>
  </si>
  <si>
    <t>2:35,0</t>
  </si>
  <si>
    <t>65,60</t>
  </si>
  <si>
    <t>6,00</t>
  </si>
  <si>
    <t>8,20</t>
  </si>
  <si>
    <t>6,40</t>
  </si>
  <si>
    <t>7,80</t>
  </si>
  <si>
    <t>10,80</t>
  </si>
  <si>
    <t>5,60</t>
  </si>
  <si>
    <t>8,00</t>
  </si>
  <si>
    <t>4,60</t>
  </si>
  <si>
    <t>5,40</t>
  </si>
  <si>
    <t>54,00</t>
  </si>
  <si>
    <t>5,20</t>
  </si>
  <si>
    <t>6,60</t>
  </si>
  <si>
    <t>7,20</t>
  </si>
  <si>
    <t>12</t>
  </si>
  <si>
    <t>11</t>
  </si>
  <si>
    <t>10</t>
  </si>
  <si>
    <t>35,00</t>
  </si>
  <si>
    <t>4,20</t>
  </si>
  <si>
    <t>3,80</t>
  </si>
  <si>
    <t>35,20</t>
  </si>
  <si>
    <t>4,00</t>
  </si>
  <si>
    <t>84,60</t>
  </si>
  <si>
    <t>11,20</t>
  </si>
  <si>
    <t>9,40</t>
  </si>
  <si>
    <t>13,60</t>
  </si>
  <si>
    <t>10,60</t>
  </si>
  <si>
    <t>6,80</t>
  </si>
  <si>
    <t>7,00</t>
  </si>
  <si>
    <t>11,80</t>
  </si>
  <si>
    <t>12,80</t>
  </si>
  <si>
    <t>15,70</t>
  </si>
  <si>
    <t>2:55,0</t>
  </si>
  <si>
    <t>3:27,0</t>
  </si>
  <si>
    <t>3:00,0</t>
  </si>
  <si>
    <t>3:14,0</t>
  </si>
  <si>
    <t>3:20,0</t>
  </si>
  <si>
    <t>3:40,0</t>
  </si>
  <si>
    <t>14,08</t>
  </si>
  <si>
    <t>13,97</t>
  </si>
  <si>
    <t>14,44</t>
  </si>
  <si>
    <t>14,72</t>
  </si>
  <si>
    <t>27</t>
  </si>
  <si>
    <t>20</t>
  </si>
  <si>
    <t>7</t>
  </si>
  <si>
    <t>23</t>
  </si>
  <si>
    <t>32</t>
  </si>
  <si>
    <t>42</t>
  </si>
  <si>
    <t>52</t>
  </si>
  <si>
    <t>22</t>
  </si>
  <si>
    <t>30</t>
  </si>
  <si>
    <t>31</t>
  </si>
  <si>
    <t>51</t>
  </si>
  <si>
    <t>21</t>
  </si>
  <si>
    <t>33</t>
  </si>
  <si>
    <t>34</t>
  </si>
  <si>
    <t>29</t>
  </si>
  <si>
    <t>49</t>
  </si>
  <si>
    <t>95,00</t>
  </si>
  <si>
    <t>7,60</t>
  </si>
  <si>
    <t>5,00</t>
  </si>
  <si>
    <t>4,40</t>
  </si>
  <si>
    <t>7,40</t>
  </si>
  <si>
    <t>18,40</t>
  </si>
  <si>
    <t>11,00</t>
  </si>
  <si>
    <t>13,80</t>
  </si>
  <si>
    <t>11,40</t>
  </si>
  <si>
    <t>33,00</t>
  </si>
  <si>
    <t>3:11,0</t>
  </si>
  <si>
    <t>3:31,0</t>
  </si>
  <si>
    <t>12,30</t>
  </si>
  <si>
    <t>14,60</t>
  </si>
  <si>
    <t>2:36,6</t>
  </si>
  <si>
    <t>2:47,3</t>
  </si>
  <si>
    <t>24</t>
  </si>
  <si>
    <t>25</t>
  </si>
  <si>
    <t>26</t>
  </si>
  <si>
    <t>28</t>
  </si>
  <si>
    <t>8</t>
  </si>
  <si>
    <t>13</t>
  </si>
  <si>
    <t>34,20</t>
  </si>
  <si>
    <t>4</t>
  </si>
  <si>
    <t>37,80</t>
  </si>
  <si>
    <t>45,00</t>
  </si>
  <si>
    <t>14,62</t>
  </si>
  <si>
    <t>13,70</t>
  </si>
  <si>
    <t>64,60</t>
  </si>
  <si>
    <t>9,60</t>
  </si>
  <si>
    <t>8,80</t>
  </si>
  <si>
    <t>8,40</t>
  </si>
  <si>
    <t>6,20</t>
  </si>
  <si>
    <t>110,80</t>
  </si>
  <si>
    <t>12,00</t>
  </si>
  <si>
    <t>11,60</t>
  </si>
  <si>
    <t>14,40</t>
  </si>
  <si>
    <t>17,60</t>
  </si>
  <si>
    <t>13,00</t>
  </si>
  <si>
    <t>9,00</t>
  </si>
  <si>
    <t>9</t>
  </si>
  <si>
    <t>6</t>
  </si>
  <si>
    <t>33,40</t>
  </si>
  <si>
    <t>13,93</t>
  </si>
  <si>
    <t>2:49,0</t>
  </si>
  <si>
    <t>2:17,8</t>
  </si>
  <si>
    <t>3:25,0</t>
  </si>
  <si>
    <t>32,20</t>
  </si>
  <si>
    <t>66,00</t>
  </si>
  <si>
    <t>5,80</t>
  </si>
  <si>
    <t>70,00</t>
  </si>
  <si>
    <t>9,20</t>
  </si>
  <si>
    <t>Ķepīts</t>
  </si>
  <si>
    <t>72,40</t>
  </si>
  <si>
    <t>14,80</t>
  </si>
  <si>
    <t>92,60</t>
  </si>
  <si>
    <t>15,00</t>
  </si>
  <si>
    <t>9,80</t>
  </si>
  <si>
    <t>110,60</t>
  </si>
  <si>
    <t>12,60</t>
  </si>
  <si>
    <t>10,00</t>
  </si>
  <si>
    <t>19,00</t>
  </si>
  <si>
    <t>10,20</t>
  </si>
  <si>
    <t>17,80</t>
  </si>
  <si>
    <t>13,14</t>
  </si>
  <si>
    <t>75,20</t>
  </si>
  <si>
    <t>8,60</t>
  </si>
  <si>
    <t>5</t>
  </si>
  <si>
    <t>15,80</t>
  </si>
  <si>
    <t>65,00</t>
  </si>
  <si>
    <t>3:37,0</t>
  </si>
  <si>
    <t>2:49,4</t>
  </si>
  <si>
    <t>2:49,8</t>
  </si>
  <si>
    <t>2:45,1</t>
  </si>
  <si>
    <t>31,40</t>
  </si>
  <si>
    <t>73,00</t>
  </si>
  <si>
    <t>15,40</t>
  </si>
  <si>
    <t>30,40</t>
  </si>
  <si>
    <t>30,80</t>
  </si>
  <si>
    <t>2:53,7</t>
  </si>
  <si>
    <t>48</t>
  </si>
  <si>
    <t>39</t>
  </si>
  <si>
    <t>35</t>
  </si>
  <si>
    <t>38</t>
  </si>
  <si>
    <t>37</t>
  </si>
  <si>
    <t>47</t>
  </si>
  <si>
    <t>53</t>
  </si>
  <si>
    <t>82,60</t>
  </si>
  <si>
    <t>10,40</t>
  </si>
  <si>
    <t>3:30,0</t>
  </si>
  <si>
    <t>62,00</t>
  </si>
  <si>
    <t>37,40</t>
  </si>
  <si>
    <t>2:43,2</t>
  </si>
  <si>
    <t>101,80</t>
  </si>
  <si>
    <t>13,20</t>
  </si>
  <si>
    <t>13,26</t>
  </si>
  <si>
    <t>13,40</t>
  </si>
  <si>
    <t>56</t>
  </si>
  <si>
    <t>59</t>
  </si>
  <si>
    <t>50</t>
  </si>
  <si>
    <t>46</t>
  </si>
  <si>
    <t>Ozoliņa</t>
  </si>
  <si>
    <t>Marta</t>
  </si>
  <si>
    <t>Rimša</t>
  </si>
  <si>
    <t>Sveikāne</t>
  </si>
  <si>
    <t>02,11.2010</t>
  </si>
  <si>
    <t>Pojoniševs</t>
  </si>
  <si>
    <t>Harčenko</t>
  </si>
  <si>
    <t>Rems</t>
  </si>
  <si>
    <t>Živs</t>
  </si>
  <si>
    <t>Kubareva</t>
  </si>
  <si>
    <t>Alisa Emīlija</t>
  </si>
  <si>
    <t>Drozdova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</si>
</sst>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67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0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49" fontId="61" fillId="0" borderId="0" xfId="0" applyNumberFormat="1" applyFont="1" applyBorder="1" applyAlignment="1">
      <alignment/>
    </xf>
    <xf numFmtId="49" fontId="62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left"/>
    </xf>
    <xf numFmtId="14" fontId="63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64" fillId="0" borderId="10" xfId="0" applyNumberFormat="1" applyFont="1" applyBorder="1" applyAlignment="1">
      <alignment horizontal="center" vertical="center" textRotation="90" wrapText="1"/>
    </xf>
    <xf numFmtId="49" fontId="64" fillId="0" borderId="10" xfId="0" applyNumberFormat="1" applyFont="1" applyBorder="1" applyAlignment="1">
      <alignment horizontal="center" vertical="center" textRotation="90"/>
    </xf>
    <xf numFmtId="14" fontId="1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left"/>
    </xf>
    <xf numFmtId="0" fontId="10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6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5.7109375" style="8" bestFit="1" customWidth="1"/>
    <col min="2" max="2" width="32.57421875" style="8" customWidth="1"/>
    <col min="3" max="3" width="6.00390625" style="21" customWidth="1"/>
    <col min="4" max="4" width="3.7109375" style="8" bestFit="1" customWidth="1"/>
    <col min="5" max="5" width="6.00390625" style="21" customWidth="1"/>
    <col min="6" max="6" width="3.7109375" style="8" bestFit="1" customWidth="1"/>
    <col min="7" max="7" width="6.00390625" style="21" customWidth="1"/>
    <col min="8" max="8" width="3.7109375" style="8" bestFit="1" customWidth="1"/>
    <col min="9" max="9" width="6.00390625" style="8" customWidth="1"/>
    <col min="10" max="10" width="3.7109375" style="8" bestFit="1" customWidth="1"/>
    <col min="11" max="11" width="6.00390625" style="21" customWidth="1"/>
    <col min="12" max="12" width="3.7109375" style="8" bestFit="1" customWidth="1"/>
    <col min="13" max="13" width="6.00390625" style="8" customWidth="1"/>
    <col min="14" max="14" width="3.7109375" style="8" bestFit="1" customWidth="1"/>
    <col min="15" max="15" width="6.00390625" style="8" customWidth="1"/>
    <col min="16" max="16" width="3.7109375" style="8" bestFit="1" customWidth="1"/>
    <col min="17" max="17" width="6.00390625" style="21" customWidth="1"/>
    <col min="18" max="18" width="3.7109375" style="8" bestFit="1" customWidth="1"/>
    <col min="19" max="19" width="6.00390625" style="21" customWidth="1"/>
    <col min="20" max="20" width="3.7109375" style="8" bestFit="1" customWidth="1"/>
    <col min="21" max="21" width="6.7109375" style="8" customWidth="1"/>
    <col min="22" max="16384" width="9.140625" style="8" customWidth="1"/>
  </cols>
  <sheetData>
    <row r="1" spans="1:21" s="22" customFormat="1" ht="21.7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2:20" s="22" customFormat="1" ht="15">
      <c r="B2" s="23"/>
      <c r="C2" s="25"/>
      <c r="D2" s="26"/>
      <c r="E2" s="49"/>
      <c r="F2" s="25"/>
      <c r="G2" s="25"/>
      <c r="H2" s="25"/>
      <c r="I2" s="24"/>
      <c r="J2" s="25"/>
      <c r="K2" s="24"/>
      <c r="L2" s="25"/>
      <c r="M2" s="25"/>
      <c r="N2" s="25"/>
      <c r="O2" s="25"/>
      <c r="P2" s="25"/>
      <c r="Q2" s="25"/>
      <c r="R2" s="25"/>
      <c r="S2" s="25"/>
      <c r="T2" s="25"/>
    </row>
    <row r="3" spans="2:20" s="22" customFormat="1" ht="15">
      <c r="B3" s="27" t="s">
        <v>9</v>
      </c>
      <c r="C3" s="49"/>
      <c r="D3" s="26"/>
      <c r="E3" s="49"/>
      <c r="F3" s="25"/>
      <c r="G3" s="25"/>
      <c r="H3" s="25"/>
      <c r="I3" s="24"/>
      <c r="J3" s="25"/>
      <c r="K3" s="24"/>
      <c r="L3" s="25"/>
      <c r="M3" s="25"/>
      <c r="N3" s="25"/>
      <c r="O3" s="25"/>
      <c r="P3" s="25"/>
      <c r="Q3" s="25"/>
      <c r="R3" s="25"/>
      <c r="S3" s="25"/>
      <c r="T3" s="25"/>
    </row>
    <row r="4" spans="2:20" s="22" customFormat="1" ht="15">
      <c r="B4" s="28" t="s">
        <v>10</v>
      </c>
      <c r="C4" s="49"/>
      <c r="D4" s="26"/>
      <c r="E4" s="49"/>
      <c r="F4" s="25"/>
      <c r="G4" s="25"/>
      <c r="H4" s="25"/>
      <c r="I4" s="24"/>
      <c r="J4" s="25"/>
      <c r="K4" s="24"/>
      <c r="L4" s="25"/>
      <c r="M4" s="25"/>
      <c r="N4" s="25"/>
      <c r="O4" s="25"/>
      <c r="P4" s="25"/>
      <c r="Q4" s="25"/>
      <c r="R4" s="25"/>
      <c r="S4" s="25"/>
      <c r="T4" s="25"/>
    </row>
    <row r="5" spans="1:21" s="22" customFormat="1" ht="30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7" spans="1:21" ht="110.25" customHeight="1">
      <c r="A7" s="37" t="s">
        <v>3</v>
      </c>
      <c r="B7" s="37" t="s">
        <v>6</v>
      </c>
      <c r="C7" s="34" t="s">
        <v>19</v>
      </c>
      <c r="D7" s="40" t="s">
        <v>5</v>
      </c>
      <c r="E7" s="35" t="s">
        <v>20</v>
      </c>
      <c r="F7" s="40" t="s">
        <v>5</v>
      </c>
      <c r="G7" s="34" t="s">
        <v>244</v>
      </c>
      <c r="H7" s="40" t="s">
        <v>5</v>
      </c>
      <c r="I7" s="34" t="s">
        <v>14</v>
      </c>
      <c r="J7" s="40" t="s">
        <v>5</v>
      </c>
      <c r="K7" s="35" t="s">
        <v>15</v>
      </c>
      <c r="L7" s="40" t="s">
        <v>5</v>
      </c>
      <c r="M7" s="35" t="s">
        <v>16</v>
      </c>
      <c r="N7" s="40" t="s">
        <v>5</v>
      </c>
      <c r="O7" s="34" t="s">
        <v>245</v>
      </c>
      <c r="P7" s="40" t="s">
        <v>5</v>
      </c>
      <c r="Q7" s="35" t="s">
        <v>17</v>
      </c>
      <c r="R7" s="40" t="s">
        <v>5</v>
      </c>
      <c r="S7" s="35" t="s">
        <v>18</v>
      </c>
      <c r="T7" s="40" t="s">
        <v>5</v>
      </c>
      <c r="U7" s="41" t="s">
        <v>13</v>
      </c>
    </row>
    <row r="8" spans="1:21" ht="18.75" customHeight="1">
      <c r="A8" s="14">
        <v>1</v>
      </c>
      <c r="B8" s="6" t="s">
        <v>28</v>
      </c>
      <c r="C8" s="50" t="s">
        <v>470</v>
      </c>
      <c r="D8" s="39">
        <v>17</v>
      </c>
      <c r="E8" s="50" t="s">
        <v>469</v>
      </c>
      <c r="F8" s="39">
        <v>17</v>
      </c>
      <c r="G8" s="50" t="s">
        <v>522</v>
      </c>
      <c r="H8" s="39">
        <v>16</v>
      </c>
      <c r="I8" s="38">
        <v>353</v>
      </c>
      <c r="J8" s="39">
        <v>17</v>
      </c>
      <c r="K8" s="50" t="s">
        <v>493</v>
      </c>
      <c r="L8" s="39">
        <v>17</v>
      </c>
      <c r="M8" s="38">
        <v>213</v>
      </c>
      <c r="N8" s="39">
        <v>17</v>
      </c>
      <c r="O8" s="53">
        <v>71</v>
      </c>
      <c r="P8" s="39">
        <v>17</v>
      </c>
      <c r="Q8" s="54" t="s">
        <v>483</v>
      </c>
      <c r="R8" s="39">
        <v>16</v>
      </c>
      <c r="S8" s="54" t="s">
        <v>450</v>
      </c>
      <c r="T8" s="39">
        <v>17</v>
      </c>
      <c r="U8" s="45">
        <f aca="true" t="shared" si="0" ref="U8:U24">D8+F8+H8+J8+L8+N8+P8+R8+T8</f>
        <v>151</v>
      </c>
    </row>
    <row r="9" spans="1:21" ht="19.5" customHeight="1">
      <c r="A9" s="14">
        <v>2</v>
      </c>
      <c r="B9" s="6" t="s">
        <v>25</v>
      </c>
      <c r="C9" s="50" t="s">
        <v>336</v>
      </c>
      <c r="D9" s="39">
        <v>16</v>
      </c>
      <c r="E9" s="50" t="s">
        <v>360</v>
      </c>
      <c r="F9" s="39">
        <v>13</v>
      </c>
      <c r="G9" s="50" t="s">
        <v>522</v>
      </c>
      <c r="H9" s="39">
        <v>16</v>
      </c>
      <c r="I9" s="38">
        <v>340</v>
      </c>
      <c r="J9" s="39">
        <v>16</v>
      </c>
      <c r="K9" s="50" t="s">
        <v>407</v>
      </c>
      <c r="L9" s="39">
        <v>12</v>
      </c>
      <c r="M9" s="38">
        <v>213</v>
      </c>
      <c r="N9" s="39">
        <v>17</v>
      </c>
      <c r="O9" s="53">
        <v>40</v>
      </c>
      <c r="P9" s="39">
        <v>10</v>
      </c>
      <c r="Q9" s="54" t="s">
        <v>518</v>
      </c>
      <c r="R9" s="39">
        <v>15</v>
      </c>
      <c r="S9" s="54" t="s">
        <v>516</v>
      </c>
      <c r="T9" s="39">
        <v>14</v>
      </c>
      <c r="U9" s="45">
        <f t="shared" si="0"/>
        <v>129</v>
      </c>
    </row>
    <row r="10" spans="1:21" ht="18.75" customHeight="1">
      <c r="A10" s="14">
        <v>3</v>
      </c>
      <c r="B10" s="6" t="s">
        <v>34</v>
      </c>
      <c r="C10" s="50" t="s">
        <v>366</v>
      </c>
      <c r="D10" s="39">
        <v>10</v>
      </c>
      <c r="E10" s="50" t="s">
        <v>401</v>
      </c>
      <c r="F10" s="39">
        <v>14</v>
      </c>
      <c r="G10" s="50" t="s">
        <v>511</v>
      </c>
      <c r="H10" s="39">
        <v>14</v>
      </c>
      <c r="I10" s="38">
        <v>171</v>
      </c>
      <c r="J10" s="39">
        <v>10</v>
      </c>
      <c r="K10" s="50" t="s">
        <v>438</v>
      </c>
      <c r="L10" s="39">
        <v>13</v>
      </c>
      <c r="M10" s="38">
        <v>146</v>
      </c>
      <c r="N10" s="39">
        <v>5</v>
      </c>
      <c r="O10" s="53">
        <v>48</v>
      </c>
      <c r="P10" s="39">
        <v>14</v>
      </c>
      <c r="Q10" s="54" t="s">
        <v>458</v>
      </c>
      <c r="R10" s="39">
        <v>17</v>
      </c>
      <c r="S10" s="54" t="s">
        <v>449</v>
      </c>
      <c r="T10" s="39">
        <v>16</v>
      </c>
      <c r="U10" s="45">
        <f t="shared" si="0"/>
        <v>113</v>
      </c>
    </row>
    <row r="11" spans="1:21" ht="19.5" customHeight="1">
      <c r="A11" s="14">
        <v>4</v>
      </c>
      <c r="B11" s="30" t="s">
        <v>24</v>
      </c>
      <c r="C11" s="50" t="s">
        <v>337</v>
      </c>
      <c r="D11" s="39">
        <v>15</v>
      </c>
      <c r="E11" s="50" t="s">
        <v>362</v>
      </c>
      <c r="F11" s="39">
        <v>16</v>
      </c>
      <c r="G11" s="50" t="s">
        <v>415</v>
      </c>
      <c r="H11" s="39">
        <v>12</v>
      </c>
      <c r="I11" s="38">
        <v>153</v>
      </c>
      <c r="J11" s="39">
        <v>8</v>
      </c>
      <c r="K11" s="50" t="s">
        <v>398</v>
      </c>
      <c r="L11" s="39">
        <v>16</v>
      </c>
      <c r="M11" s="38">
        <v>163</v>
      </c>
      <c r="N11" s="39">
        <v>7</v>
      </c>
      <c r="O11" s="53">
        <v>33</v>
      </c>
      <c r="P11" s="39">
        <v>6</v>
      </c>
      <c r="Q11" s="54" t="s">
        <v>480</v>
      </c>
      <c r="R11" s="39">
        <v>13</v>
      </c>
      <c r="S11" s="54" t="s">
        <v>449</v>
      </c>
      <c r="T11" s="39">
        <v>16</v>
      </c>
      <c r="U11" s="45">
        <f t="shared" si="0"/>
        <v>109</v>
      </c>
    </row>
    <row r="12" spans="1:21" ht="18.75" customHeight="1">
      <c r="A12" s="14">
        <v>5</v>
      </c>
      <c r="B12" s="46" t="s">
        <v>23</v>
      </c>
      <c r="C12" s="50" t="s">
        <v>358</v>
      </c>
      <c r="D12" s="39">
        <v>14</v>
      </c>
      <c r="E12" s="50" t="s">
        <v>399</v>
      </c>
      <c r="F12" s="39">
        <v>15</v>
      </c>
      <c r="G12" s="50" t="s">
        <v>523</v>
      </c>
      <c r="H12" s="39">
        <v>17</v>
      </c>
      <c r="I12" s="38">
        <v>168</v>
      </c>
      <c r="J12" s="39">
        <v>9</v>
      </c>
      <c r="K12" s="50" t="s">
        <v>405</v>
      </c>
      <c r="L12" s="39">
        <v>11</v>
      </c>
      <c r="M12" s="38">
        <v>180</v>
      </c>
      <c r="N12" s="39">
        <v>13</v>
      </c>
      <c r="O12" s="53">
        <v>44</v>
      </c>
      <c r="P12" s="39">
        <v>13</v>
      </c>
      <c r="Q12" s="54" t="s">
        <v>475</v>
      </c>
      <c r="R12" s="39">
        <v>7</v>
      </c>
      <c r="S12" s="54" t="s">
        <v>467</v>
      </c>
      <c r="T12" s="39">
        <v>8</v>
      </c>
      <c r="U12" s="45">
        <f t="shared" si="0"/>
        <v>107</v>
      </c>
    </row>
    <row r="13" spans="1:21" ht="19.5" customHeight="1">
      <c r="A13" s="14">
        <v>6</v>
      </c>
      <c r="B13" s="6" t="s">
        <v>242</v>
      </c>
      <c r="C13" s="50" t="s">
        <v>364</v>
      </c>
      <c r="D13" s="39">
        <v>13</v>
      </c>
      <c r="E13" s="50" t="s">
        <v>402</v>
      </c>
      <c r="F13" s="39">
        <v>11</v>
      </c>
      <c r="G13" s="50" t="s">
        <v>424</v>
      </c>
      <c r="H13" s="39">
        <v>8</v>
      </c>
      <c r="I13" s="38">
        <v>179</v>
      </c>
      <c r="J13" s="39">
        <v>11</v>
      </c>
      <c r="K13" s="50" t="s">
        <v>408</v>
      </c>
      <c r="L13" s="39">
        <v>15</v>
      </c>
      <c r="M13" s="38">
        <v>165</v>
      </c>
      <c r="N13" s="39">
        <v>9</v>
      </c>
      <c r="O13" s="53">
        <v>61</v>
      </c>
      <c r="P13" s="39">
        <v>15</v>
      </c>
      <c r="Q13" s="54" t="s">
        <v>512</v>
      </c>
      <c r="R13" s="39">
        <v>11</v>
      </c>
      <c r="S13" s="54" t="s">
        <v>447</v>
      </c>
      <c r="T13" s="39">
        <v>10</v>
      </c>
      <c r="U13" s="45">
        <f t="shared" si="0"/>
        <v>103</v>
      </c>
    </row>
    <row r="14" spans="1:21" ht="18.75" customHeight="1">
      <c r="A14" s="14">
        <v>7</v>
      </c>
      <c r="B14" s="6" t="s">
        <v>246</v>
      </c>
      <c r="C14" s="50" t="s">
        <v>439</v>
      </c>
      <c r="D14" s="39">
        <v>9</v>
      </c>
      <c r="E14" s="50" t="s">
        <v>435</v>
      </c>
      <c r="F14" s="39">
        <v>12</v>
      </c>
      <c r="G14" s="50" t="s">
        <v>424</v>
      </c>
      <c r="H14" s="39">
        <v>8</v>
      </c>
      <c r="I14" s="38">
        <v>151</v>
      </c>
      <c r="J14" s="39">
        <v>7</v>
      </c>
      <c r="K14" s="50" t="s">
        <v>451</v>
      </c>
      <c r="L14" s="39">
        <v>14</v>
      </c>
      <c r="M14" s="38">
        <v>206</v>
      </c>
      <c r="N14" s="39">
        <v>15</v>
      </c>
      <c r="O14" s="53">
        <v>37</v>
      </c>
      <c r="P14" s="39">
        <v>7</v>
      </c>
      <c r="Q14" s="54" t="s">
        <v>389</v>
      </c>
      <c r="R14" s="39">
        <v>12</v>
      </c>
      <c r="S14" s="54" t="s">
        <v>387</v>
      </c>
      <c r="T14" s="39">
        <v>13</v>
      </c>
      <c r="U14" s="45">
        <f t="shared" si="0"/>
        <v>97</v>
      </c>
    </row>
    <row r="15" spans="1:21" ht="19.5" customHeight="1">
      <c r="A15" s="14">
        <v>8</v>
      </c>
      <c r="B15" s="6" t="s">
        <v>33</v>
      </c>
      <c r="C15" s="50" t="s">
        <v>469</v>
      </c>
      <c r="D15" s="39">
        <v>5</v>
      </c>
      <c r="E15" s="50" t="s">
        <v>471</v>
      </c>
      <c r="F15" s="39">
        <v>6</v>
      </c>
      <c r="G15" s="50" t="s">
        <v>511</v>
      </c>
      <c r="H15" s="39">
        <v>14</v>
      </c>
      <c r="I15" s="38">
        <v>187</v>
      </c>
      <c r="J15" s="39">
        <v>13</v>
      </c>
      <c r="K15" s="50" t="s">
        <v>489</v>
      </c>
      <c r="L15" s="39">
        <v>7</v>
      </c>
      <c r="M15" s="38">
        <v>147</v>
      </c>
      <c r="N15" s="39">
        <v>6</v>
      </c>
      <c r="O15" s="53">
        <v>43</v>
      </c>
      <c r="P15" s="39">
        <v>12</v>
      </c>
      <c r="Q15" s="54" t="s">
        <v>425</v>
      </c>
      <c r="R15" s="39">
        <v>14</v>
      </c>
      <c r="S15" s="54" t="s">
        <v>384</v>
      </c>
      <c r="T15" s="39">
        <v>11</v>
      </c>
      <c r="U15" s="45">
        <f t="shared" si="0"/>
        <v>88</v>
      </c>
    </row>
    <row r="16" spans="1:21" ht="19.5" customHeight="1">
      <c r="A16" s="14">
        <v>9</v>
      </c>
      <c r="B16" s="6" t="s">
        <v>32</v>
      </c>
      <c r="C16" s="50" t="s">
        <v>365</v>
      </c>
      <c r="D16" s="39">
        <v>1</v>
      </c>
      <c r="E16" s="50" t="s">
        <v>403</v>
      </c>
      <c r="F16" s="39">
        <v>8</v>
      </c>
      <c r="G16" s="50" t="s">
        <v>419</v>
      </c>
      <c r="H16" s="39">
        <v>11</v>
      </c>
      <c r="I16" s="38">
        <v>209</v>
      </c>
      <c r="J16" s="39">
        <v>15</v>
      </c>
      <c r="K16" s="50" t="s">
        <v>452</v>
      </c>
      <c r="L16" s="39">
        <v>8</v>
      </c>
      <c r="M16" s="38">
        <v>165</v>
      </c>
      <c r="N16" s="39">
        <v>9</v>
      </c>
      <c r="O16" s="53">
        <v>43</v>
      </c>
      <c r="P16" s="39">
        <v>12</v>
      </c>
      <c r="Q16" s="54" t="s">
        <v>453</v>
      </c>
      <c r="R16" s="39">
        <v>3</v>
      </c>
      <c r="S16" s="54" t="s">
        <v>434</v>
      </c>
      <c r="T16" s="39">
        <v>7</v>
      </c>
      <c r="U16" s="45">
        <f t="shared" si="0"/>
        <v>74</v>
      </c>
    </row>
    <row r="17" spans="1:21" ht="19.5" customHeight="1">
      <c r="A17" s="14">
        <v>10</v>
      </c>
      <c r="B17" s="6" t="s">
        <v>26</v>
      </c>
      <c r="C17" s="50" t="s">
        <v>498</v>
      </c>
      <c r="D17" s="39">
        <v>7</v>
      </c>
      <c r="E17" s="50" t="s">
        <v>361</v>
      </c>
      <c r="F17" s="39">
        <v>9</v>
      </c>
      <c r="G17" s="50" t="s">
        <v>419</v>
      </c>
      <c r="H17" s="39">
        <v>11</v>
      </c>
      <c r="I17" s="38">
        <v>184</v>
      </c>
      <c r="J17" s="39">
        <v>12</v>
      </c>
      <c r="K17" s="50" t="s">
        <v>406</v>
      </c>
      <c r="L17" s="39">
        <v>10</v>
      </c>
      <c r="M17" s="38">
        <v>180</v>
      </c>
      <c r="N17" s="39">
        <v>13</v>
      </c>
      <c r="O17" s="53">
        <v>17</v>
      </c>
      <c r="P17" s="39">
        <v>1</v>
      </c>
      <c r="Q17" s="54" t="s">
        <v>494</v>
      </c>
      <c r="R17" s="39">
        <v>4</v>
      </c>
      <c r="S17" s="54" t="s">
        <v>472</v>
      </c>
      <c r="T17" s="39">
        <v>6</v>
      </c>
      <c r="U17" s="45">
        <f t="shared" si="0"/>
        <v>73</v>
      </c>
    </row>
    <row r="18" spans="1:21" ht="18.75" customHeight="1">
      <c r="A18" s="14">
        <v>11</v>
      </c>
      <c r="B18" s="6" t="s">
        <v>27</v>
      </c>
      <c r="C18" s="50" t="s">
        <v>504</v>
      </c>
      <c r="D18" s="39">
        <v>2</v>
      </c>
      <c r="E18" s="50" t="s">
        <v>514</v>
      </c>
      <c r="F18" s="39">
        <v>4</v>
      </c>
      <c r="G18" s="50" t="s">
        <v>414</v>
      </c>
      <c r="H18" s="39">
        <v>1</v>
      </c>
      <c r="I18" s="38">
        <v>147</v>
      </c>
      <c r="J18" s="39">
        <v>6</v>
      </c>
      <c r="K18" s="50" t="s">
        <v>468</v>
      </c>
      <c r="L18" s="39">
        <v>9</v>
      </c>
      <c r="M18" s="38">
        <v>167</v>
      </c>
      <c r="N18" s="39">
        <v>10</v>
      </c>
      <c r="O18" s="53">
        <v>40</v>
      </c>
      <c r="P18" s="39">
        <v>10</v>
      </c>
      <c r="Q18" s="54" t="s">
        <v>490</v>
      </c>
      <c r="R18" s="39">
        <v>10</v>
      </c>
      <c r="S18" s="54" t="s">
        <v>387</v>
      </c>
      <c r="T18" s="39">
        <v>13</v>
      </c>
      <c r="U18" s="45">
        <f t="shared" si="0"/>
        <v>65</v>
      </c>
    </row>
    <row r="19" spans="1:21" ht="19.5" customHeight="1">
      <c r="A19" s="14">
        <v>12</v>
      </c>
      <c r="B19" s="6" t="s">
        <v>29</v>
      </c>
      <c r="C19" s="50" t="s">
        <v>497</v>
      </c>
      <c r="D19" s="39">
        <v>3</v>
      </c>
      <c r="E19" s="50" t="s">
        <v>338</v>
      </c>
      <c r="F19" s="39">
        <v>10</v>
      </c>
      <c r="G19" s="50" t="s">
        <v>505</v>
      </c>
      <c r="H19" s="39">
        <v>5</v>
      </c>
      <c r="I19" s="38">
        <v>191</v>
      </c>
      <c r="J19" s="39">
        <v>14</v>
      </c>
      <c r="K19" s="50" t="s">
        <v>396</v>
      </c>
      <c r="L19" s="39">
        <v>2</v>
      </c>
      <c r="M19" s="38">
        <v>172</v>
      </c>
      <c r="N19" s="39">
        <v>11</v>
      </c>
      <c r="O19" s="53">
        <v>21</v>
      </c>
      <c r="P19" s="39">
        <v>2</v>
      </c>
      <c r="Q19" s="54" t="s">
        <v>478</v>
      </c>
      <c r="R19" s="39">
        <v>8</v>
      </c>
      <c r="S19" s="54" t="s">
        <v>499</v>
      </c>
      <c r="T19" s="39">
        <v>5</v>
      </c>
      <c r="U19" s="45">
        <f t="shared" si="0"/>
        <v>60</v>
      </c>
    </row>
    <row r="20" spans="1:21" ht="18.75" customHeight="1">
      <c r="A20" s="14">
        <v>13</v>
      </c>
      <c r="B20" s="6" t="s">
        <v>30</v>
      </c>
      <c r="C20" s="50" t="s">
        <v>496</v>
      </c>
      <c r="D20" s="39">
        <v>4</v>
      </c>
      <c r="E20" s="50" t="s">
        <v>495</v>
      </c>
      <c r="F20" s="39">
        <v>2</v>
      </c>
      <c r="G20" s="50" t="s">
        <v>505</v>
      </c>
      <c r="H20" s="39">
        <v>5</v>
      </c>
      <c r="I20" s="38">
        <v>132</v>
      </c>
      <c r="J20" s="39">
        <v>5</v>
      </c>
      <c r="K20" s="50" t="s">
        <v>351</v>
      </c>
      <c r="L20" s="39">
        <v>5</v>
      </c>
      <c r="M20" s="38">
        <v>132</v>
      </c>
      <c r="N20" s="39">
        <v>4</v>
      </c>
      <c r="O20" s="53">
        <v>62</v>
      </c>
      <c r="P20" s="39">
        <v>16</v>
      </c>
      <c r="Q20" s="54" t="s">
        <v>473</v>
      </c>
      <c r="R20" s="39">
        <v>6</v>
      </c>
      <c r="S20" s="54" t="s">
        <v>447</v>
      </c>
      <c r="T20" s="39">
        <v>10</v>
      </c>
      <c r="U20" s="45">
        <f t="shared" si="0"/>
        <v>57</v>
      </c>
    </row>
    <row r="21" spans="1:21" ht="19.5" customHeight="1">
      <c r="A21" s="14">
        <v>14</v>
      </c>
      <c r="B21" s="6" t="s">
        <v>290</v>
      </c>
      <c r="C21" s="50" t="s">
        <v>359</v>
      </c>
      <c r="D21" s="39">
        <v>12</v>
      </c>
      <c r="E21" s="50" t="s">
        <v>400</v>
      </c>
      <c r="F21" s="39">
        <v>5</v>
      </c>
      <c r="G21" s="50" t="s">
        <v>510</v>
      </c>
      <c r="H21" s="39">
        <v>3</v>
      </c>
      <c r="I21" s="38">
        <v>115</v>
      </c>
      <c r="J21" s="39">
        <v>4</v>
      </c>
      <c r="K21" s="50" t="s">
        <v>397</v>
      </c>
      <c r="L21" s="39">
        <v>6</v>
      </c>
      <c r="M21" s="38">
        <v>131</v>
      </c>
      <c r="N21" s="39">
        <v>3</v>
      </c>
      <c r="O21" s="53">
        <v>40</v>
      </c>
      <c r="P21" s="39">
        <v>10</v>
      </c>
      <c r="Q21" s="54" t="s">
        <v>500</v>
      </c>
      <c r="R21" s="39">
        <v>9</v>
      </c>
      <c r="S21" s="54" t="s">
        <v>502</v>
      </c>
      <c r="T21" s="39">
        <v>3</v>
      </c>
      <c r="U21" s="45">
        <f t="shared" si="0"/>
        <v>55</v>
      </c>
    </row>
    <row r="22" spans="1:21" ht="18.75" customHeight="1">
      <c r="A22" s="14">
        <v>15</v>
      </c>
      <c r="B22" s="6" t="s">
        <v>247</v>
      </c>
      <c r="C22" s="50" t="s">
        <v>440</v>
      </c>
      <c r="D22" s="39">
        <v>6</v>
      </c>
      <c r="E22" s="50" t="s">
        <v>436</v>
      </c>
      <c r="F22" s="39">
        <v>3</v>
      </c>
      <c r="G22" s="50" t="s">
        <v>424</v>
      </c>
      <c r="H22" s="39">
        <v>8</v>
      </c>
      <c r="I22" s="38">
        <v>107</v>
      </c>
      <c r="J22" s="39">
        <v>3</v>
      </c>
      <c r="K22" s="50" t="s">
        <v>351</v>
      </c>
      <c r="L22" s="39">
        <v>5</v>
      </c>
      <c r="M22" s="38">
        <v>188</v>
      </c>
      <c r="N22" s="39">
        <v>14</v>
      </c>
      <c r="O22" s="53">
        <v>33</v>
      </c>
      <c r="P22" s="39">
        <v>6</v>
      </c>
      <c r="Q22" s="54" t="s">
        <v>367</v>
      </c>
      <c r="R22" s="39">
        <v>5</v>
      </c>
      <c r="S22" s="54" t="s">
        <v>346</v>
      </c>
      <c r="T22" s="39">
        <v>1</v>
      </c>
      <c r="U22" s="45">
        <f t="shared" si="0"/>
        <v>51</v>
      </c>
    </row>
    <row r="23" spans="1:21" ht="18.75" customHeight="1">
      <c r="A23" s="14">
        <v>16</v>
      </c>
      <c r="B23" s="6" t="s">
        <v>35</v>
      </c>
      <c r="C23" s="50" t="s">
        <v>363</v>
      </c>
      <c r="D23" s="39">
        <v>11</v>
      </c>
      <c r="E23" s="50" t="s">
        <v>403</v>
      </c>
      <c r="F23" s="39">
        <v>8</v>
      </c>
      <c r="G23" s="50" t="s">
        <v>524</v>
      </c>
      <c r="H23" s="39">
        <v>9</v>
      </c>
      <c r="I23" s="38">
        <v>89</v>
      </c>
      <c r="J23" s="39">
        <v>1</v>
      </c>
      <c r="K23" s="50" t="s">
        <v>437</v>
      </c>
      <c r="L23" s="39">
        <v>3</v>
      </c>
      <c r="M23" s="38">
        <v>124</v>
      </c>
      <c r="N23" s="39">
        <v>2</v>
      </c>
      <c r="O23" s="53">
        <v>33</v>
      </c>
      <c r="P23" s="39">
        <v>6</v>
      </c>
      <c r="Q23" s="54" t="s">
        <v>515</v>
      </c>
      <c r="R23" s="39">
        <v>2</v>
      </c>
      <c r="S23" s="54" t="s">
        <v>503</v>
      </c>
      <c r="T23" s="39">
        <v>4</v>
      </c>
      <c r="U23" s="45">
        <f t="shared" si="0"/>
        <v>46</v>
      </c>
    </row>
    <row r="24" spans="1:21" ht="19.5" customHeight="1">
      <c r="A24" s="14">
        <v>17</v>
      </c>
      <c r="B24" s="6" t="s">
        <v>31</v>
      </c>
      <c r="C24" s="50" t="s">
        <v>517</v>
      </c>
      <c r="D24" s="39">
        <v>8</v>
      </c>
      <c r="E24" s="50" t="s">
        <v>404</v>
      </c>
      <c r="F24" s="39">
        <v>1</v>
      </c>
      <c r="G24" s="50" t="s">
        <v>525</v>
      </c>
      <c r="H24" s="39">
        <v>2</v>
      </c>
      <c r="I24" s="38">
        <v>98</v>
      </c>
      <c r="J24" s="39">
        <v>2</v>
      </c>
      <c r="K24" s="50" t="s">
        <v>390</v>
      </c>
      <c r="L24" s="39">
        <v>1</v>
      </c>
      <c r="M24" s="38">
        <v>108</v>
      </c>
      <c r="N24" s="39">
        <v>1</v>
      </c>
      <c r="O24" s="53">
        <v>24</v>
      </c>
      <c r="P24" s="39">
        <v>3</v>
      </c>
      <c r="Q24" s="54" t="s">
        <v>377</v>
      </c>
      <c r="R24" s="39">
        <v>1</v>
      </c>
      <c r="S24" s="54" t="s">
        <v>339</v>
      </c>
      <c r="T24" s="39">
        <v>2</v>
      </c>
      <c r="U24" s="45">
        <f t="shared" si="0"/>
        <v>21</v>
      </c>
    </row>
    <row r="26" ht="17.25" customHeight="1"/>
  </sheetData>
  <sheetProtection/>
  <mergeCells count="2">
    <mergeCell ref="A5:U5"/>
    <mergeCell ref="A1:U1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1" customWidth="1"/>
    <col min="2" max="2" width="16.421875" style="3" customWidth="1"/>
    <col min="3" max="3" width="20.57421875" style="3" customWidth="1"/>
    <col min="4" max="4" width="10.57421875" style="20" customWidth="1"/>
    <col min="5" max="5" width="33.140625" style="2" customWidth="1"/>
    <col min="6" max="6" width="8.7109375" style="20" customWidth="1"/>
    <col min="7" max="7" width="15.8515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51"/>
      <c r="G5" s="7"/>
      <c r="I5" s="7"/>
    </row>
    <row r="6" spans="1:9" ht="13.5">
      <c r="A6" s="7"/>
      <c r="B6" s="36" t="s">
        <v>10</v>
      </c>
      <c r="C6" s="42"/>
      <c r="D6" s="10"/>
      <c r="E6" s="9"/>
      <c r="F6" s="51"/>
      <c r="G6" s="7"/>
      <c r="I6" s="7"/>
    </row>
    <row r="7" spans="1:9" ht="18">
      <c r="A7" s="7"/>
      <c r="B7" s="8"/>
      <c r="C7" s="8"/>
      <c r="D7" s="33" t="s">
        <v>14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6" s="18" customFormat="1" ht="15">
      <c r="A10" s="48">
        <v>1</v>
      </c>
      <c r="B10" s="43" t="s">
        <v>70</v>
      </c>
      <c r="C10" s="43" t="s">
        <v>76</v>
      </c>
      <c r="D10" s="44">
        <v>40543</v>
      </c>
      <c r="E10" s="29" t="s">
        <v>25</v>
      </c>
      <c r="F10" s="52" t="s">
        <v>508</v>
      </c>
    </row>
    <row r="11" spans="1:6" s="18" customFormat="1" ht="15">
      <c r="A11" s="48">
        <v>1</v>
      </c>
      <c r="B11" s="43" t="s">
        <v>53</v>
      </c>
      <c r="C11" s="43" t="s">
        <v>73</v>
      </c>
      <c r="D11" s="44">
        <v>40424</v>
      </c>
      <c r="E11" s="29" t="s">
        <v>25</v>
      </c>
      <c r="F11" s="52" t="s">
        <v>508</v>
      </c>
    </row>
    <row r="12" spans="1:6" s="18" customFormat="1" ht="15">
      <c r="A12" s="48">
        <v>3</v>
      </c>
      <c r="B12" s="43" t="s">
        <v>71</v>
      </c>
      <c r="C12" s="43" t="s">
        <v>75</v>
      </c>
      <c r="D12" s="44">
        <v>40379</v>
      </c>
      <c r="E12" s="29" t="s">
        <v>25</v>
      </c>
      <c r="F12" s="52" t="s">
        <v>509</v>
      </c>
    </row>
    <row r="13" spans="1:6" s="18" customFormat="1" ht="15">
      <c r="A13" s="48">
        <v>4</v>
      </c>
      <c r="B13" s="43" t="s">
        <v>52</v>
      </c>
      <c r="C13" s="43" t="s">
        <v>77</v>
      </c>
      <c r="D13" s="44">
        <v>40342</v>
      </c>
      <c r="E13" s="29" t="s">
        <v>25</v>
      </c>
      <c r="F13" s="52" t="s">
        <v>507</v>
      </c>
    </row>
    <row r="14" spans="1:6" s="18" customFormat="1" ht="15">
      <c r="A14" s="48">
        <v>4</v>
      </c>
      <c r="B14" s="43" t="s">
        <v>252</v>
      </c>
      <c r="C14" s="43" t="s">
        <v>261</v>
      </c>
      <c r="D14" s="44">
        <v>40484</v>
      </c>
      <c r="E14" s="29" t="s">
        <v>246</v>
      </c>
      <c r="F14" s="52" t="s">
        <v>507</v>
      </c>
    </row>
    <row r="15" spans="1:6" s="18" customFormat="1" ht="15">
      <c r="A15" s="48">
        <v>6</v>
      </c>
      <c r="B15" s="43" t="s">
        <v>286</v>
      </c>
      <c r="C15" s="43" t="s">
        <v>287</v>
      </c>
      <c r="D15" s="44">
        <v>40494</v>
      </c>
      <c r="E15" s="29" t="s">
        <v>28</v>
      </c>
      <c r="F15" s="52" t="s">
        <v>421</v>
      </c>
    </row>
    <row r="16" spans="1:6" s="18" customFormat="1" ht="15">
      <c r="A16" s="48">
        <v>6</v>
      </c>
      <c r="B16" s="43" t="s">
        <v>135</v>
      </c>
      <c r="C16" s="43" t="s">
        <v>142</v>
      </c>
      <c r="D16" s="44">
        <v>40306</v>
      </c>
      <c r="E16" s="29" t="s">
        <v>29</v>
      </c>
      <c r="F16" s="52" t="s">
        <v>421</v>
      </c>
    </row>
    <row r="17" spans="1:6" s="18" customFormat="1" ht="15">
      <c r="A17" s="48">
        <v>6</v>
      </c>
      <c r="B17" s="43" t="s">
        <v>40</v>
      </c>
      <c r="C17" s="43" t="s">
        <v>224</v>
      </c>
      <c r="D17" s="44">
        <v>40312</v>
      </c>
      <c r="E17" s="29" t="s">
        <v>23</v>
      </c>
      <c r="F17" s="52" t="s">
        <v>421</v>
      </c>
    </row>
    <row r="18" spans="1:6" s="18" customFormat="1" ht="15">
      <c r="A18" s="48">
        <v>9</v>
      </c>
      <c r="B18" s="43" t="s">
        <v>119</v>
      </c>
      <c r="C18" s="43" t="s">
        <v>130</v>
      </c>
      <c r="D18" s="44">
        <v>40305</v>
      </c>
      <c r="E18" s="29" t="s">
        <v>28</v>
      </c>
      <c r="F18" s="52" t="s">
        <v>413</v>
      </c>
    </row>
    <row r="19" spans="1:6" s="18" customFormat="1" ht="15">
      <c r="A19" s="48">
        <v>9</v>
      </c>
      <c r="B19" s="43" t="s">
        <v>284</v>
      </c>
      <c r="C19" s="43" t="s">
        <v>285</v>
      </c>
      <c r="D19" s="44">
        <v>40572</v>
      </c>
      <c r="E19" s="29" t="s">
        <v>28</v>
      </c>
      <c r="F19" s="52" t="s">
        <v>413</v>
      </c>
    </row>
    <row r="20" spans="1:6" s="18" customFormat="1" ht="15">
      <c r="A20" s="48">
        <v>11</v>
      </c>
      <c r="B20" s="43" t="s">
        <v>86</v>
      </c>
      <c r="C20" s="43" t="s">
        <v>96</v>
      </c>
      <c r="D20" s="44">
        <v>40601</v>
      </c>
      <c r="E20" s="29" t="s">
        <v>26</v>
      </c>
      <c r="F20" s="52" t="s">
        <v>418</v>
      </c>
    </row>
    <row r="21" spans="1:6" s="18" customFormat="1" ht="15">
      <c r="A21" s="48">
        <v>11</v>
      </c>
      <c r="B21" s="43" t="s">
        <v>282</v>
      </c>
      <c r="C21" s="43" t="s">
        <v>283</v>
      </c>
      <c r="D21" s="44">
        <v>40245</v>
      </c>
      <c r="E21" s="29" t="s">
        <v>28</v>
      </c>
      <c r="F21" s="52" t="s">
        <v>418</v>
      </c>
    </row>
    <row r="22" spans="1:6" s="18" customFormat="1" ht="15">
      <c r="A22" s="48">
        <v>13</v>
      </c>
      <c r="B22" s="43" t="s">
        <v>120</v>
      </c>
      <c r="C22" s="43" t="s">
        <v>129</v>
      </c>
      <c r="D22" s="44">
        <v>40259</v>
      </c>
      <c r="E22" s="29" t="s">
        <v>28</v>
      </c>
      <c r="F22" s="52" t="s">
        <v>417</v>
      </c>
    </row>
    <row r="23" spans="1:6" s="18" customFormat="1" ht="15">
      <c r="A23" s="48">
        <v>13</v>
      </c>
      <c r="B23" s="43" t="s">
        <v>83</v>
      </c>
      <c r="C23" s="43" t="s">
        <v>138</v>
      </c>
      <c r="D23" s="44">
        <v>40307</v>
      </c>
      <c r="E23" s="29" t="s">
        <v>29</v>
      </c>
      <c r="F23" s="52" t="s">
        <v>417</v>
      </c>
    </row>
    <row r="24" spans="1:6" s="18" customFormat="1" ht="15">
      <c r="A24" s="48">
        <v>13</v>
      </c>
      <c r="B24" s="43" t="s">
        <v>319</v>
      </c>
      <c r="C24" s="43" t="s">
        <v>327</v>
      </c>
      <c r="D24" s="44">
        <v>40190</v>
      </c>
      <c r="E24" s="29" t="s">
        <v>30</v>
      </c>
      <c r="F24" s="52" t="s">
        <v>417</v>
      </c>
    </row>
    <row r="25" spans="1:6" s="18" customFormat="1" ht="15">
      <c r="A25" s="48">
        <v>13</v>
      </c>
      <c r="B25" s="43" t="s">
        <v>86</v>
      </c>
      <c r="C25" s="43" t="s">
        <v>169</v>
      </c>
      <c r="D25" s="44">
        <v>40345</v>
      </c>
      <c r="E25" s="29" t="s">
        <v>32</v>
      </c>
      <c r="F25" s="52" t="s">
        <v>417</v>
      </c>
    </row>
    <row r="26" spans="1:6" s="18" customFormat="1" ht="15">
      <c r="A26" s="48">
        <v>13</v>
      </c>
      <c r="B26" s="43" t="s">
        <v>56</v>
      </c>
      <c r="C26" s="43" t="s">
        <v>272</v>
      </c>
      <c r="D26" s="44">
        <v>40256</v>
      </c>
      <c r="E26" s="29" t="s">
        <v>242</v>
      </c>
      <c r="F26" s="52" t="s">
        <v>417</v>
      </c>
    </row>
    <row r="27" spans="1:6" s="18" customFormat="1" ht="15">
      <c r="A27" s="48">
        <v>18</v>
      </c>
      <c r="B27" s="43" t="s">
        <v>193</v>
      </c>
      <c r="C27" s="43" t="s">
        <v>207</v>
      </c>
      <c r="D27" s="44">
        <v>40341</v>
      </c>
      <c r="E27" s="29" t="s">
        <v>34</v>
      </c>
      <c r="F27" s="52" t="s">
        <v>423</v>
      </c>
    </row>
    <row r="28" spans="1:6" s="18" customFormat="1" ht="15">
      <c r="A28" s="48">
        <v>19</v>
      </c>
      <c r="B28" s="43" t="s">
        <v>176</v>
      </c>
      <c r="C28" s="43" t="s">
        <v>192</v>
      </c>
      <c r="D28" s="44">
        <v>40183</v>
      </c>
      <c r="E28" s="29" t="s">
        <v>33</v>
      </c>
      <c r="F28" s="52" t="s">
        <v>409</v>
      </c>
    </row>
    <row r="29" spans="1:6" s="18" customFormat="1" ht="15">
      <c r="A29" s="48">
        <v>19</v>
      </c>
      <c r="B29" s="43" t="s">
        <v>177</v>
      </c>
      <c r="C29" s="43" t="s">
        <v>191</v>
      </c>
      <c r="D29" s="44">
        <v>40269</v>
      </c>
      <c r="E29" s="29" t="s">
        <v>33</v>
      </c>
      <c r="F29" s="52" t="s">
        <v>409</v>
      </c>
    </row>
    <row r="30" spans="1:6" s="18" customFormat="1" ht="15">
      <c r="A30" s="48">
        <v>21</v>
      </c>
      <c r="B30" s="43" t="s">
        <v>72</v>
      </c>
      <c r="C30" s="43" t="s">
        <v>74</v>
      </c>
      <c r="D30" s="44">
        <v>40186</v>
      </c>
      <c r="E30" s="29" t="s">
        <v>25</v>
      </c>
      <c r="F30" s="52" t="s">
        <v>443</v>
      </c>
    </row>
    <row r="31" spans="1:6" s="18" customFormat="1" ht="15">
      <c r="A31" s="48">
        <v>21</v>
      </c>
      <c r="B31" s="43" t="s">
        <v>85</v>
      </c>
      <c r="C31" s="43" t="s">
        <v>97</v>
      </c>
      <c r="D31" s="44">
        <v>40460</v>
      </c>
      <c r="E31" s="29" t="s">
        <v>26</v>
      </c>
      <c r="F31" s="52" t="s">
        <v>443</v>
      </c>
    </row>
    <row r="32" spans="1:6" s="18" customFormat="1" ht="15">
      <c r="A32" s="48">
        <v>21</v>
      </c>
      <c r="B32" s="43" t="s">
        <v>101</v>
      </c>
      <c r="C32" s="43" t="s">
        <v>112</v>
      </c>
      <c r="D32" s="44">
        <v>2010</v>
      </c>
      <c r="E32" s="29" t="s">
        <v>27</v>
      </c>
      <c r="F32" s="52" t="s">
        <v>443</v>
      </c>
    </row>
    <row r="33" spans="1:6" s="18" customFormat="1" ht="15">
      <c r="A33" s="48">
        <v>21</v>
      </c>
      <c r="B33" s="43" t="s">
        <v>210</v>
      </c>
      <c r="C33" s="43" t="s">
        <v>262</v>
      </c>
      <c r="D33" s="44">
        <v>40308</v>
      </c>
      <c r="E33" s="29" t="s">
        <v>246</v>
      </c>
      <c r="F33" s="52" t="s">
        <v>443</v>
      </c>
    </row>
    <row r="34" spans="1:6" s="18" customFormat="1" ht="15">
      <c r="A34" s="48">
        <v>25</v>
      </c>
      <c r="B34" s="43" t="s">
        <v>84</v>
      </c>
      <c r="C34" s="43" t="s">
        <v>98</v>
      </c>
      <c r="D34" s="44">
        <v>40223</v>
      </c>
      <c r="E34" s="29" t="s">
        <v>26</v>
      </c>
      <c r="F34" s="52" t="s">
        <v>442</v>
      </c>
    </row>
    <row r="35" spans="1:6" s="18" customFormat="1" ht="15">
      <c r="A35" s="48">
        <v>26</v>
      </c>
      <c r="B35" s="43" t="s">
        <v>166</v>
      </c>
      <c r="C35" s="43" t="s">
        <v>170</v>
      </c>
      <c r="D35" s="44">
        <v>40318</v>
      </c>
      <c r="E35" s="29" t="s">
        <v>32</v>
      </c>
      <c r="F35" s="52" t="s">
        <v>441</v>
      </c>
    </row>
    <row r="36" spans="1:6" s="18" customFormat="1" ht="15">
      <c r="A36" s="48">
        <v>26</v>
      </c>
      <c r="B36" s="43" t="s">
        <v>306</v>
      </c>
      <c r="C36" s="43" t="s">
        <v>307</v>
      </c>
      <c r="D36" s="44">
        <v>40258</v>
      </c>
      <c r="E36" s="29" t="s">
        <v>32</v>
      </c>
      <c r="F36" s="52" t="s">
        <v>441</v>
      </c>
    </row>
    <row r="37" spans="1:6" s="18" customFormat="1" ht="15">
      <c r="A37" s="48">
        <v>26</v>
      </c>
      <c r="B37" s="43" t="s">
        <v>104</v>
      </c>
      <c r="C37" s="43" t="s">
        <v>313</v>
      </c>
      <c r="D37" s="44">
        <v>2010</v>
      </c>
      <c r="E37" s="29" t="s">
        <v>27</v>
      </c>
      <c r="F37" s="52" t="s">
        <v>441</v>
      </c>
    </row>
    <row r="38" spans="1:6" s="18" customFormat="1" ht="15">
      <c r="A38" s="48">
        <v>29</v>
      </c>
      <c r="B38" s="43" t="s">
        <v>83</v>
      </c>
      <c r="C38" s="43" t="s">
        <v>100</v>
      </c>
      <c r="D38" s="44">
        <v>40497</v>
      </c>
      <c r="E38" s="29" t="s">
        <v>26</v>
      </c>
      <c r="F38" s="52" t="s">
        <v>412</v>
      </c>
    </row>
    <row r="39" spans="1:6" s="18" customFormat="1" ht="15">
      <c r="A39" s="48">
        <v>29</v>
      </c>
      <c r="B39" s="43" t="s">
        <v>150</v>
      </c>
      <c r="C39" s="43" t="s">
        <v>160</v>
      </c>
      <c r="D39" s="44">
        <v>40799</v>
      </c>
      <c r="E39" s="29" t="s">
        <v>31</v>
      </c>
      <c r="F39" s="52" t="s">
        <v>412</v>
      </c>
    </row>
    <row r="40" spans="1:6" s="18" customFormat="1" ht="15">
      <c r="A40" s="48">
        <v>29</v>
      </c>
      <c r="B40" s="43" t="s">
        <v>86</v>
      </c>
      <c r="C40" s="43" t="s">
        <v>188</v>
      </c>
      <c r="D40" s="44">
        <v>40427</v>
      </c>
      <c r="E40" s="29" t="s">
        <v>33</v>
      </c>
      <c r="F40" s="52" t="s">
        <v>412</v>
      </c>
    </row>
    <row r="41" spans="1:6" s="18" customFormat="1" ht="15">
      <c r="A41" s="48">
        <v>32</v>
      </c>
      <c r="B41" s="43" t="s">
        <v>264</v>
      </c>
      <c r="C41" s="43" t="s">
        <v>265</v>
      </c>
      <c r="D41" s="44">
        <v>40493</v>
      </c>
      <c r="E41" s="29" t="s">
        <v>242</v>
      </c>
      <c r="F41" s="52" t="s">
        <v>416</v>
      </c>
    </row>
    <row r="42" spans="1:6" s="18" customFormat="1" ht="15">
      <c r="A42" s="48">
        <v>33</v>
      </c>
      <c r="B42" s="43" t="s">
        <v>103</v>
      </c>
      <c r="C42" s="43" t="s">
        <v>141</v>
      </c>
      <c r="D42" s="44">
        <v>40530</v>
      </c>
      <c r="E42" s="29" t="s">
        <v>29</v>
      </c>
      <c r="F42" s="52" t="s">
        <v>420</v>
      </c>
    </row>
    <row r="43" spans="1:6" s="18" customFormat="1" ht="15">
      <c r="A43" s="48">
        <v>33</v>
      </c>
      <c r="B43" s="43" t="s">
        <v>320</v>
      </c>
      <c r="C43" s="43" t="s">
        <v>328</v>
      </c>
      <c r="D43" s="44">
        <v>40235</v>
      </c>
      <c r="E43" s="29" t="s">
        <v>30</v>
      </c>
      <c r="F43" s="52" t="s">
        <v>420</v>
      </c>
    </row>
    <row r="44" spans="1:6" s="18" customFormat="1" ht="15">
      <c r="A44" s="48">
        <v>33</v>
      </c>
      <c r="B44" s="43" t="s">
        <v>229</v>
      </c>
      <c r="C44" s="43" t="s">
        <v>235</v>
      </c>
      <c r="D44" s="44">
        <v>40407</v>
      </c>
      <c r="E44" s="29" t="s">
        <v>247</v>
      </c>
      <c r="F44" s="52" t="s">
        <v>420</v>
      </c>
    </row>
    <row r="45" spans="1:6" s="18" customFormat="1" ht="15">
      <c r="A45" s="48">
        <v>33</v>
      </c>
      <c r="B45" s="43" t="s">
        <v>194</v>
      </c>
      <c r="C45" s="43" t="s">
        <v>206</v>
      </c>
      <c r="D45" s="44">
        <v>40195</v>
      </c>
      <c r="E45" s="29" t="s">
        <v>34</v>
      </c>
      <c r="F45" s="52" t="s">
        <v>420</v>
      </c>
    </row>
    <row r="46" spans="1:6" s="18" customFormat="1" ht="15">
      <c r="A46" s="48">
        <v>37</v>
      </c>
      <c r="B46" s="43" t="s">
        <v>42</v>
      </c>
      <c r="C46" s="43" t="s">
        <v>46</v>
      </c>
      <c r="D46" s="44">
        <v>40880</v>
      </c>
      <c r="E46" s="29" t="s">
        <v>23</v>
      </c>
      <c r="F46" s="52" t="s">
        <v>410</v>
      </c>
    </row>
    <row r="47" spans="1:6" s="18" customFormat="1" ht="15">
      <c r="A47" s="48">
        <v>37</v>
      </c>
      <c r="B47" s="43" t="s">
        <v>178</v>
      </c>
      <c r="C47" s="43" t="s">
        <v>190</v>
      </c>
      <c r="D47" s="44">
        <v>40255</v>
      </c>
      <c r="E47" s="29" t="s">
        <v>33</v>
      </c>
      <c r="F47" s="52" t="s">
        <v>410</v>
      </c>
    </row>
    <row r="48" spans="1:6" s="18" customFormat="1" ht="15">
      <c r="A48" s="48">
        <v>39</v>
      </c>
      <c r="B48" s="43" t="s">
        <v>41</v>
      </c>
      <c r="C48" s="43" t="s">
        <v>99</v>
      </c>
      <c r="D48" s="44">
        <v>40340</v>
      </c>
      <c r="E48" s="29" t="s">
        <v>26</v>
      </c>
      <c r="F48" s="52" t="s">
        <v>356</v>
      </c>
    </row>
    <row r="49" spans="1:6" s="18" customFormat="1" ht="15">
      <c r="A49" s="48">
        <v>39</v>
      </c>
      <c r="B49" s="43" t="s">
        <v>268</v>
      </c>
      <c r="C49" s="43" t="s">
        <v>296</v>
      </c>
      <c r="D49" s="44">
        <v>40491</v>
      </c>
      <c r="E49" s="29" t="s">
        <v>290</v>
      </c>
      <c r="F49" s="52" t="s">
        <v>356</v>
      </c>
    </row>
    <row r="50" spans="1:6" s="18" customFormat="1" ht="15">
      <c r="A50" s="48">
        <v>39</v>
      </c>
      <c r="B50" s="43" t="s">
        <v>210</v>
      </c>
      <c r="C50" s="43" t="s">
        <v>223</v>
      </c>
      <c r="D50" s="44">
        <v>40227</v>
      </c>
      <c r="E50" s="29" t="s">
        <v>35</v>
      </c>
      <c r="F50" s="52" t="s">
        <v>356</v>
      </c>
    </row>
    <row r="51" spans="1:6" s="18" customFormat="1" ht="15">
      <c r="A51" s="48">
        <v>39</v>
      </c>
      <c r="B51" s="43" t="s">
        <v>167</v>
      </c>
      <c r="C51" s="43" t="s">
        <v>168</v>
      </c>
      <c r="D51" s="44">
        <v>40531</v>
      </c>
      <c r="E51" s="29" t="s">
        <v>32</v>
      </c>
      <c r="F51" s="52" t="s">
        <v>356</v>
      </c>
    </row>
    <row r="52" spans="1:6" s="18" customFormat="1" ht="15">
      <c r="A52" s="48">
        <v>39</v>
      </c>
      <c r="B52" s="43" t="s">
        <v>110</v>
      </c>
      <c r="C52" s="43" t="s">
        <v>117</v>
      </c>
      <c r="D52" s="44">
        <v>2010</v>
      </c>
      <c r="E52" s="29" t="s">
        <v>27</v>
      </c>
      <c r="F52" s="52" t="s">
        <v>356</v>
      </c>
    </row>
    <row r="53" spans="1:6" s="18" customFormat="1" ht="15">
      <c r="A53" s="48">
        <v>39</v>
      </c>
      <c r="B53" s="43" t="s">
        <v>176</v>
      </c>
      <c r="C53" s="43" t="s">
        <v>205</v>
      </c>
      <c r="D53" s="44">
        <v>40273</v>
      </c>
      <c r="E53" s="29" t="s">
        <v>34</v>
      </c>
      <c r="F53" s="52" t="s">
        <v>356</v>
      </c>
    </row>
    <row r="54" spans="1:6" s="18" customFormat="1" ht="15">
      <c r="A54" s="48">
        <v>45</v>
      </c>
      <c r="B54" s="43" t="s">
        <v>250</v>
      </c>
      <c r="C54" s="43" t="s">
        <v>259</v>
      </c>
      <c r="D54" s="44">
        <v>40521</v>
      </c>
      <c r="E54" s="29" t="s">
        <v>246</v>
      </c>
      <c r="F54" s="52" t="s">
        <v>357</v>
      </c>
    </row>
    <row r="55" spans="1:6" s="18" customFormat="1" ht="15">
      <c r="A55" s="48">
        <v>46</v>
      </c>
      <c r="B55" s="43" t="s">
        <v>536</v>
      </c>
      <c r="C55" s="43" t="s">
        <v>537</v>
      </c>
      <c r="D55" s="44">
        <v>40319</v>
      </c>
      <c r="E55" s="29" t="s">
        <v>23</v>
      </c>
      <c r="F55" s="52" t="s">
        <v>352</v>
      </c>
    </row>
    <row r="56" spans="1:6" s="18" customFormat="1" ht="15">
      <c r="A56" s="48">
        <v>46</v>
      </c>
      <c r="B56" s="43" t="s">
        <v>52</v>
      </c>
      <c r="C56" s="43" t="s">
        <v>208</v>
      </c>
      <c r="D56" s="44">
        <v>40296</v>
      </c>
      <c r="E56" s="29" t="s">
        <v>34</v>
      </c>
      <c r="F56" s="52" t="s">
        <v>352</v>
      </c>
    </row>
    <row r="57" spans="1:6" s="18" customFormat="1" ht="15">
      <c r="A57" s="48">
        <v>48</v>
      </c>
      <c r="B57" s="43" t="s">
        <v>53</v>
      </c>
      <c r="C57" s="43" t="s">
        <v>63</v>
      </c>
      <c r="D57" s="44">
        <v>40358</v>
      </c>
      <c r="E57" s="29" t="s">
        <v>24</v>
      </c>
      <c r="F57" s="52" t="s">
        <v>355</v>
      </c>
    </row>
    <row r="58" spans="1:6" s="18" customFormat="1" ht="15">
      <c r="A58" s="48">
        <v>48</v>
      </c>
      <c r="B58" s="43" t="s">
        <v>137</v>
      </c>
      <c r="C58" s="43" t="s">
        <v>139</v>
      </c>
      <c r="D58" s="44">
        <v>40329</v>
      </c>
      <c r="E58" s="29" t="s">
        <v>29</v>
      </c>
      <c r="F58" s="52" t="s">
        <v>355</v>
      </c>
    </row>
    <row r="59" spans="1:6" s="18" customFormat="1" ht="15">
      <c r="A59" s="48">
        <v>48</v>
      </c>
      <c r="B59" s="43" t="s">
        <v>194</v>
      </c>
      <c r="C59" s="43" t="s">
        <v>535</v>
      </c>
      <c r="D59" s="44">
        <v>40476</v>
      </c>
      <c r="E59" s="29" t="s">
        <v>23</v>
      </c>
      <c r="F59" s="52" t="s">
        <v>355</v>
      </c>
    </row>
    <row r="60" spans="1:6" s="18" customFormat="1" ht="15">
      <c r="A60" s="48">
        <v>51</v>
      </c>
      <c r="B60" s="43" t="s">
        <v>321</v>
      </c>
      <c r="C60" s="43" t="s">
        <v>329</v>
      </c>
      <c r="D60" s="44" t="s">
        <v>311</v>
      </c>
      <c r="E60" s="29" t="s">
        <v>30</v>
      </c>
      <c r="F60" s="52" t="s">
        <v>353</v>
      </c>
    </row>
    <row r="61" spans="1:6" s="18" customFormat="1" ht="15">
      <c r="A61" s="48">
        <v>51</v>
      </c>
      <c r="B61" s="43" t="s">
        <v>266</v>
      </c>
      <c r="C61" s="43" t="s">
        <v>267</v>
      </c>
      <c r="D61" s="44">
        <v>40381</v>
      </c>
      <c r="E61" s="29" t="s">
        <v>242</v>
      </c>
      <c r="F61" s="52" t="s">
        <v>353</v>
      </c>
    </row>
    <row r="62" spans="1:6" s="18" customFormat="1" ht="15">
      <c r="A62" s="48">
        <v>53</v>
      </c>
      <c r="B62" s="43" t="s">
        <v>55</v>
      </c>
      <c r="C62" s="43" t="s">
        <v>65</v>
      </c>
      <c r="D62" s="44">
        <v>40259</v>
      </c>
      <c r="E62" s="29" t="s">
        <v>24</v>
      </c>
      <c r="F62" s="52" t="s">
        <v>354</v>
      </c>
    </row>
    <row r="63" spans="1:6" s="18" customFormat="1" ht="15">
      <c r="A63" s="48">
        <v>53</v>
      </c>
      <c r="B63" s="43" t="s">
        <v>270</v>
      </c>
      <c r="C63" s="43" t="s">
        <v>271</v>
      </c>
      <c r="D63" s="44">
        <v>40498</v>
      </c>
      <c r="E63" s="29" t="s">
        <v>242</v>
      </c>
      <c r="F63" s="52" t="s">
        <v>354</v>
      </c>
    </row>
    <row r="64" spans="1:6" s="18" customFormat="1" ht="15">
      <c r="A64" s="48">
        <v>55</v>
      </c>
      <c r="B64" s="43" t="s">
        <v>54</v>
      </c>
      <c r="C64" s="43" t="s">
        <v>526</v>
      </c>
      <c r="D64" s="44">
        <v>40267</v>
      </c>
      <c r="E64" s="29" t="s">
        <v>24</v>
      </c>
      <c r="F64" s="52" t="s">
        <v>446</v>
      </c>
    </row>
    <row r="65" spans="1:6" s="18" customFormat="1" ht="15">
      <c r="A65" s="48">
        <v>55</v>
      </c>
      <c r="B65" s="43" t="s">
        <v>104</v>
      </c>
      <c r="C65" s="43" t="s">
        <v>303</v>
      </c>
      <c r="D65" s="44">
        <v>40786</v>
      </c>
      <c r="E65" s="29" t="s">
        <v>290</v>
      </c>
      <c r="F65" s="52" t="s">
        <v>446</v>
      </c>
    </row>
    <row r="66" spans="1:6" s="18" customFormat="1" ht="15">
      <c r="A66" s="48">
        <v>55</v>
      </c>
      <c r="B66" s="43" t="s">
        <v>102</v>
      </c>
      <c r="C66" s="43" t="s">
        <v>308</v>
      </c>
      <c r="D66" s="44">
        <v>2010</v>
      </c>
      <c r="E66" s="29" t="s">
        <v>27</v>
      </c>
      <c r="F66" s="52" t="s">
        <v>446</v>
      </c>
    </row>
    <row r="67" spans="1:6" s="18" customFormat="1" ht="15">
      <c r="A67" s="48">
        <v>55</v>
      </c>
      <c r="B67" s="43" t="s">
        <v>167</v>
      </c>
      <c r="C67" s="43" t="s">
        <v>232</v>
      </c>
      <c r="D67" s="44">
        <v>40380</v>
      </c>
      <c r="E67" s="29" t="s">
        <v>247</v>
      </c>
      <c r="F67" s="52" t="s">
        <v>446</v>
      </c>
    </row>
    <row r="68" spans="1:6" s="18" customFormat="1" ht="15">
      <c r="A68" s="48">
        <v>59</v>
      </c>
      <c r="B68" s="43" t="s">
        <v>301</v>
      </c>
      <c r="C68" s="43" t="s">
        <v>302</v>
      </c>
      <c r="D68" s="44">
        <v>40704</v>
      </c>
      <c r="E68" s="29" t="s">
        <v>290</v>
      </c>
      <c r="F68" s="52" t="s">
        <v>381</v>
      </c>
    </row>
    <row r="69" spans="1:6" s="18" customFormat="1" ht="15">
      <c r="A69" s="48">
        <v>59</v>
      </c>
      <c r="B69" s="43" t="s">
        <v>103</v>
      </c>
      <c r="C69" s="43" t="s">
        <v>312</v>
      </c>
      <c r="D69" s="44">
        <v>2010</v>
      </c>
      <c r="E69" s="29" t="s">
        <v>27</v>
      </c>
      <c r="F69" s="52" t="s">
        <v>381</v>
      </c>
    </row>
    <row r="70" spans="1:6" s="18" customFormat="1" ht="15">
      <c r="A70" s="48">
        <v>59</v>
      </c>
      <c r="B70" s="43" t="s">
        <v>230</v>
      </c>
      <c r="C70" s="43" t="s">
        <v>234</v>
      </c>
      <c r="D70" s="44">
        <v>40474</v>
      </c>
      <c r="E70" s="29" t="s">
        <v>247</v>
      </c>
      <c r="F70" s="52" t="s">
        <v>381</v>
      </c>
    </row>
    <row r="71" spans="1:6" s="18" customFormat="1" ht="15">
      <c r="A71" s="48">
        <v>59</v>
      </c>
      <c r="B71" s="43" t="s">
        <v>268</v>
      </c>
      <c r="C71" s="43" t="s">
        <v>269</v>
      </c>
      <c r="D71" s="44">
        <v>40275</v>
      </c>
      <c r="E71" s="29" t="s">
        <v>242</v>
      </c>
      <c r="F71" s="52" t="s">
        <v>381</v>
      </c>
    </row>
    <row r="72" spans="1:6" s="18" customFormat="1" ht="15">
      <c r="A72" s="48">
        <v>63</v>
      </c>
      <c r="B72" s="43" t="s">
        <v>251</v>
      </c>
      <c r="C72" s="43" t="s">
        <v>260</v>
      </c>
      <c r="D72" s="44">
        <v>40332</v>
      </c>
      <c r="E72" s="29" t="s">
        <v>246</v>
      </c>
      <c r="F72" s="52" t="s">
        <v>382</v>
      </c>
    </row>
    <row r="73" spans="1:6" s="18" customFormat="1" ht="15">
      <c r="A73" s="48">
        <v>64</v>
      </c>
      <c r="B73" s="43" t="s">
        <v>212</v>
      </c>
      <c r="C73" s="43" t="s">
        <v>220</v>
      </c>
      <c r="D73" s="44">
        <v>40330</v>
      </c>
      <c r="E73" s="29" t="s">
        <v>35</v>
      </c>
      <c r="F73" s="52" t="s">
        <v>383</v>
      </c>
    </row>
    <row r="74" spans="1:6" s="18" customFormat="1" ht="15">
      <c r="A74" s="48">
        <v>64</v>
      </c>
      <c r="B74" s="43" t="s">
        <v>148</v>
      </c>
      <c r="C74" s="43" t="s">
        <v>162</v>
      </c>
      <c r="D74" s="44">
        <v>40338</v>
      </c>
      <c r="E74" s="29" t="s">
        <v>31</v>
      </c>
      <c r="F74" s="52" t="s">
        <v>383</v>
      </c>
    </row>
    <row r="75" spans="1:6" s="18" customFormat="1" ht="15">
      <c r="A75" s="48">
        <v>64</v>
      </c>
      <c r="B75" s="43" t="s">
        <v>231</v>
      </c>
      <c r="C75" s="43" t="s">
        <v>233</v>
      </c>
      <c r="D75" s="44">
        <v>40314</v>
      </c>
      <c r="E75" s="29" t="s">
        <v>247</v>
      </c>
      <c r="F75" s="52" t="s">
        <v>383</v>
      </c>
    </row>
    <row r="76" spans="1:6" s="18" customFormat="1" ht="15">
      <c r="A76" s="48">
        <v>67</v>
      </c>
      <c r="B76" s="43" t="s">
        <v>136</v>
      </c>
      <c r="C76" s="43" t="s">
        <v>140</v>
      </c>
      <c r="D76" s="44">
        <v>40474</v>
      </c>
      <c r="E76" s="29" t="s">
        <v>29</v>
      </c>
      <c r="F76" s="52" t="s">
        <v>465</v>
      </c>
    </row>
    <row r="77" spans="1:6" s="18" customFormat="1" ht="15">
      <c r="A77" s="48">
        <v>67</v>
      </c>
      <c r="B77" s="43" t="s">
        <v>318</v>
      </c>
      <c r="C77" s="43" t="s">
        <v>326</v>
      </c>
      <c r="D77" s="44">
        <v>40256</v>
      </c>
      <c r="E77" s="29" t="s">
        <v>30</v>
      </c>
      <c r="F77" s="52" t="s">
        <v>465</v>
      </c>
    </row>
    <row r="78" spans="1:6" s="18" customFormat="1" ht="15">
      <c r="A78" s="48">
        <v>67</v>
      </c>
      <c r="B78" s="43" t="s">
        <v>321</v>
      </c>
      <c r="C78" s="43" t="s">
        <v>333</v>
      </c>
      <c r="D78" s="44">
        <v>40522</v>
      </c>
      <c r="E78" s="29" t="s">
        <v>30</v>
      </c>
      <c r="F78" s="52" t="s">
        <v>465</v>
      </c>
    </row>
    <row r="79" spans="1:6" s="18" customFormat="1" ht="15">
      <c r="A79" s="48">
        <v>67</v>
      </c>
      <c r="B79" s="43" t="s">
        <v>211</v>
      </c>
      <c r="C79" s="43" t="s">
        <v>221</v>
      </c>
      <c r="D79" s="44">
        <v>40210</v>
      </c>
      <c r="E79" s="29" t="s">
        <v>35</v>
      </c>
      <c r="F79" s="52" t="s">
        <v>465</v>
      </c>
    </row>
    <row r="80" spans="1:6" s="18" customFormat="1" ht="15">
      <c r="A80" s="48">
        <v>67</v>
      </c>
      <c r="B80" s="43" t="s">
        <v>39</v>
      </c>
      <c r="C80" s="43" t="s">
        <v>45</v>
      </c>
      <c r="D80" s="44">
        <v>40464</v>
      </c>
      <c r="E80" s="29" t="s">
        <v>23</v>
      </c>
      <c r="F80" s="52" t="s">
        <v>465</v>
      </c>
    </row>
    <row r="81" spans="1:6" s="18" customFormat="1" ht="15">
      <c r="A81" s="48">
        <v>72</v>
      </c>
      <c r="B81" s="43" t="s">
        <v>149</v>
      </c>
      <c r="C81" s="43" t="s">
        <v>161</v>
      </c>
      <c r="D81" s="44">
        <v>40641</v>
      </c>
      <c r="E81" s="29" t="s">
        <v>31</v>
      </c>
      <c r="F81" s="52" t="s">
        <v>445</v>
      </c>
    </row>
    <row r="82" spans="1:6" s="18" customFormat="1" ht="15">
      <c r="A82" s="48">
        <v>72</v>
      </c>
      <c r="B82" s="43" t="s">
        <v>193</v>
      </c>
      <c r="C82" s="43" t="s">
        <v>304</v>
      </c>
      <c r="D82" s="44">
        <v>40521</v>
      </c>
      <c r="E82" s="29" t="s">
        <v>31</v>
      </c>
      <c r="F82" s="52" t="s">
        <v>445</v>
      </c>
    </row>
    <row r="83" spans="1:6" s="18" customFormat="1" ht="15">
      <c r="A83" s="48">
        <v>72</v>
      </c>
      <c r="B83" s="43" t="s">
        <v>195</v>
      </c>
      <c r="C83" s="43" t="s">
        <v>204</v>
      </c>
      <c r="D83" s="44">
        <v>40471</v>
      </c>
      <c r="E83" s="29" t="s">
        <v>34</v>
      </c>
      <c r="F83" s="52" t="s">
        <v>445</v>
      </c>
    </row>
    <row r="84" spans="1:6" s="18" customFormat="1" ht="15">
      <c r="A84" s="48">
        <v>75</v>
      </c>
      <c r="B84" s="43" t="s">
        <v>52</v>
      </c>
      <c r="C84" s="43" t="s">
        <v>62</v>
      </c>
      <c r="D84" s="44">
        <v>40320</v>
      </c>
      <c r="E84" s="29" t="s">
        <v>24</v>
      </c>
      <c r="F84" s="52" t="s">
        <v>411</v>
      </c>
    </row>
    <row r="85" spans="1:6" s="18" customFormat="1" ht="15">
      <c r="A85" s="48">
        <v>75</v>
      </c>
      <c r="B85" s="43" t="s">
        <v>297</v>
      </c>
      <c r="C85" s="43" t="s">
        <v>298</v>
      </c>
      <c r="D85" s="44">
        <v>40643</v>
      </c>
      <c r="E85" s="29" t="s">
        <v>290</v>
      </c>
      <c r="F85" s="52" t="s">
        <v>411</v>
      </c>
    </row>
    <row r="86" spans="1:6" s="18" customFormat="1" ht="15">
      <c r="A86" s="48">
        <v>75</v>
      </c>
      <c r="B86" s="43" t="s">
        <v>167</v>
      </c>
      <c r="C86" s="43" t="s">
        <v>222</v>
      </c>
      <c r="D86" s="44">
        <v>40236</v>
      </c>
      <c r="E86" s="29" t="s">
        <v>35</v>
      </c>
      <c r="F86" s="52" t="s">
        <v>411</v>
      </c>
    </row>
    <row r="87" spans="1:6" s="18" customFormat="1" ht="15">
      <c r="A87" s="48">
        <v>75</v>
      </c>
      <c r="B87" s="43" t="s">
        <v>147</v>
      </c>
      <c r="C87" s="43" t="s">
        <v>163</v>
      </c>
      <c r="D87" s="44">
        <v>40224</v>
      </c>
      <c r="E87" s="29" t="s">
        <v>31</v>
      </c>
      <c r="F87" s="52" t="s">
        <v>411</v>
      </c>
    </row>
    <row r="88" spans="1:6" s="18" customFormat="1" ht="15">
      <c r="A88" s="48">
        <v>75</v>
      </c>
      <c r="B88" s="43" t="s">
        <v>228</v>
      </c>
      <c r="C88" s="43" t="s">
        <v>236</v>
      </c>
      <c r="D88" s="44">
        <v>40482</v>
      </c>
      <c r="E88" s="29" t="s">
        <v>247</v>
      </c>
      <c r="F88" s="52" t="s">
        <v>411</v>
      </c>
    </row>
    <row r="89" spans="1:6" s="18" customFormat="1" ht="15">
      <c r="A89" s="48">
        <v>75</v>
      </c>
      <c r="B89" s="43" t="s">
        <v>179</v>
      </c>
      <c r="C89" s="43" t="s">
        <v>189</v>
      </c>
      <c r="D89" s="44">
        <v>40308</v>
      </c>
      <c r="E89" s="29" t="s">
        <v>33</v>
      </c>
      <c r="F89" s="52" t="s">
        <v>411</v>
      </c>
    </row>
    <row r="90" spans="1:6" s="18" customFormat="1" ht="15">
      <c r="A90" s="48">
        <v>81</v>
      </c>
      <c r="B90" s="43" t="s">
        <v>253</v>
      </c>
      <c r="C90" s="43" t="s">
        <v>305</v>
      </c>
      <c r="D90" s="44">
        <v>40237</v>
      </c>
      <c r="E90" s="29" t="s">
        <v>32</v>
      </c>
      <c r="F90" s="52" t="s">
        <v>466</v>
      </c>
    </row>
    <row r="91" spans="1:6" s="18" customFormat="1" ht="15">
      <c r="A91" s="48">
        <v>81</v>
      </c>
      <c r="B91" s="43" t="s">
        <v>253</v>
      </c>
      <c r="C91" s="43" t="s">
        <v>263</v>
      </c>
      <c r="D91" s="44">
        <v>40313</v>
      </c>
      <c r="E91" s="29" t="s">
        <v>246</v>
      </c>
      <c r="F91" s="52" t="s">
        <v>466</v>
      </c>
    </row>
    <row r="92" spans="1:6" s="18" customFormat="1" ht="15">
      <c r="A92" s="48">
        <v>83</v>
      </c>
      <c r="B92" s="43" t="s">
        <v>179</v>
      </c>
      <c r="C92" s="43" t="s">
        <v>281</v>
      </c>
      <c r="D92" s="44">
        <v>40391</v>
      </c>
      <c r="E92" s="29" t="s">
        <v>24</v>
      </c>
      <c r="F92" s="52" t="s">
        <v>492</v>
      </c>
    </row>
    <row r="93" spans="1:6" s="18" customFormat="1" ht="15">
      <c r="A93" s="48">
        <v>83</v>
      </c>
      <c r="B93" s="43" t="s">
        <v>299</v>
      </c>
      <c r="C93" s="43" t="s">
        <v>300</v>
      </c>
      <c r="D93" s="44">
        <v>40716</v>
      </c>
      <c r="E93" s="29" t="s">
        <v>290</v>
      </c>
      <c r="F93" s="52" t="s">
        <v>492</v>
      </c>
    </row>
    <row r="94" spans="1:6" s="18" customFormat="1" ht="15">
      <c r="A94" s="48">
        <v>83</v>
      </c>
      <c r="B94" s="43" t="s">
        <v>315</v>
      </c>
      <c r="C94" s="43" t="s">
        <v>316</v>
      </c>
      <c r="D94" s="44">
        <v>40446</v>
      </c>
      <c r="E94" s="29" t="s">
        <v>35</v>
      </c>
      <c r="F94" s="52" t="s">
        <v>492</v>
      </c>
    </row>
  </sheetData>
  <sheetProtection/>
  <mergeCells count="2">
    <mergeCell ref="A1:E1"/>
    <mergeCell ref="A2:I2"/>
  </mergeCells>
  <printOptions/>
  <pageMargins left="0.5905511811023623" right="0.35433070866141736" top="0.7874015748031497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1" customWidth="1"/>
    <col min="2" max="2" width="16.7109375" style="3" customWidth="1"/>
    <col min="3" max="3" width="20.57421875" style="3" customWidth="1"/>
    <col min="4" max="4" width="10.57421875" style="20" customWidth="1"/>
    <col min="5" max="5" width="33.140625" style="2" customWidth="1"/>
    <col min="6" max="6" width="8.7109375" style="20" customWidth="1"/>
    <col min="7" max="7" width="15.8515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51"/>
      <c r="G5" s="7"/>
      <c r="I5" s="7"/>
    </row>
    <row r="6" spans="1:9" ht="13.5">
      <c r="A6" s="7"/>
      <c r="B6" s="36" t="s">
        <v>10</v>
      </c>
      <c r="C6" s="42"/>
      <c r="D6" s="10"/>
      <c r="E6" s="9"/>
      <c r="F6" s="51"/>
      <c r="G6" s="7"/>
      <c r="I6" s="7"/>
    </row>
    <row r="7" spans="1:9" ht="18">
      <c r="A7" s="7"/>
      <c r="B7" s="8"/>
      <c r="C7" s="8"/>
      <c r="D7" s="33" t="s">
        <v>14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6" s="18" customFormat="1" ht="15">
      <c r="A10" s="48">
        <v>1</v>
      </c>
      <c r="B10" s="43" t="s">
        <v>197</v>
      </c>
      <c r="C10" s="43" t="s">
        <v>288</v>
      </c>
      <c r="D10" s="44">
        <v>40472</v>
      </c>
      <c r="E10" s="29" t="s">
        <v>28</v>
      </c>
      <c r="F10" s="52" t="s">
        <v>424</v>
      </c>
    </row>
    <row r="11" spans="1:6" s="18" customFormat="1" ht="15">
      <c r="A11" s="48">
        <v>1</v>
      </c>
      <c r="B11" s="43" t="s">
        <v>121</v>
      </c>
      <c r="C11" s="43" t="s">
        <v>128</v>
      </c>
      <c r="D11" s="44">
        <v>40216</v>
      </c>
      <c r="E11" s="29" t="s">
        <v>28</v>
      </c>
      <c r="F11" s="52" t="s">
        <v>424</v>
      </c>
    </row>
    <row r="12" spans="1:6" s="18" customFormat="1" ht="15">
      <c r="A12" s="48">
        <v>3</v>
      </c>
      <c r="B12" s="43" t="s">
        <v>67</v>
      </c>
      <c r="C12" s="43" t="s">
        <v>81</v>
      </c>
      <c r="D12" s="44">
        <v>40317</v>
      </c>
      <c r="E12" s="29" t="s">
        <v>25</v>
      </c>
      <c r="F12" s="52" t="s">
        <v>505</v>
      </c>
    </row>
    <row r="13" spans="1:6" s="18" customFormat="1" ht="15">
      <c r="A13" s="48">
        <v>4</v>
      </c>
      <c r="B13" s="43" t="s">
        <v>68</v>
      </c>
      <c r="C13" s="43" t="s">
        <v>79</v>
      </c>
      <c r="D13" s="44">
        <v>40249</v>
      </c>
      <c r="E13" s="29" t="s">
        <v>25</v>
      </c>
      <c r="F13" s="52" t="s">
        <v>506</v>
      </c>
    </row>
    <row r="14" spans="1:6" s="18" customFormat="1" ht="15">
      <c r="A14" s="48">
        <v>5</v>
      </c>
      <c r="B14" s="43" t="s">
        <v>88</v>
      </c>
      <c r="C14" s="43" t="s">
        <v>127</v>
      </c>
      <c r="D14" s="44">
        <v>40451</v>
      </c>
      <c r="E14" s="29" t="s">
        <v>28</v>
      </c>
      <c r="F14" s="52" t="s">
        <v>422</v>
      </c>
    </row>
    <row r="15" spans="1:6" s="18" customFormat="1" ht="15">
      <c r="A15" s="48">
        <v>5</v>
      </c>
      <c r="B15" s="43" t="s">
        <v>122</v>
      </c>
      <c r="C15" s="43" t="s">
        <v>126</v>
      </c>
      <c r="D15" s="44">
        <v>40187</v>
      </c>
      <c r="E15" s="29" t="s">
        <v>28</v>
      </c>
      <c r="F15" s="52" t="s">
        <v>422</v>
      </c>
    </row>
    <row r="16" spans="1:6" s="18" customFormat="1" ht="15">
      <c r="A16" s="48">
        <v>7</v>
      </c>
      <c r="B16" s="43" t="s">
        <v>134</v>
      </c>
      <c r="C16" s="43" t="s">
        <v>143</v>
      </c>
      <c r="D16" s="44">
        <v>40521</v>
      </c>
      <c r="E16" s="29" t="s">
        <v>29</v>
      </c>
      <c r="F16" s="52" t="s">
        <v>421</v>
      </c>
    </row>
    <row r="17" spans="1:6" s="18" customFormat="1" ht="15">
      <c r="A17" s="48">
        <v>8</v>
      </c>
      <c r="B17" s="43" t="s">
        <v>49</v>
      </c>
      <c r="C17" s="43" t="s">
        <v>80</v>
      </c>
      <c r="D17" s="44">
        <v>40357</v>
      </c>
      <c r="E17" s="29" t="s">
        <v>25</v>
      </c>
      <c r="F17" s="52" t="s">
        <v>413</v>
      </c>
    </row>
    <row r="18" spans="1:6" s="18" customFormat="1" ht="15">
      <c r="A18" s="48">
        <v>9</v>
      </c>
      <c r="B18" s="43" t="s">
        <v>51</v>
      </c>
      <c r="C18" s="43" t="s">
        <v>61</v>
      </c>
      <c r="D18" s="44">
        <v>40208</v>
      </c>
      <c r="E18" s="29" t="s">
        <v>24</v>
      </c>
      <c r="F18" s="52" t="s">
        <v>417</v>
      </c>
    </row>
    <row r="19" spans="1:6" s="18" customFormat="1" ht="15">
      <c r="A19" s="48">
        <v>10</v>
      </c>
      <c r="B19" s="43" t="s">
        <v>123</v>
      </c>
      <c r="C19" s="43" t="s">
        <v>125</v>
      </c>
      <c r="D19" s="44">
        <v>40325</v>
      </c>
      <c r="E19" s="29" t="s">
        <v>28</v>
      </c>
      <c r="F19" s="52" t="s">
        <v>423</v>
      </c>
    </row>
    <row r="20" spans="1:6" s="18" customFormat="1" ht="15">
      <c r="A20" s="48">
        <v>10</v>
      </c>
      <c r="B20" s="43" t="s">
        <v>124</v>
      </c>
      <c r="C20" s="43" t="s">
        <v>294</v>
      </c>
      <c r="D20" s="44">
        <v>40330</v>
      </c>
      <c r="E20" s="29" t="s">
        <v>290</v>
      </c>
      <c r="F20" s="52" t="s">
        <v>423</v>
      </c>
    </row>
    <row r="21" spans="1:6" s="18" customFormat="1" ht="15">
      <c r="A21" s="48">
        <v>12</v>
      </c>
      <c r="B21" s="43" t="s">
        <v>94</v>
      </c>
      <c r="C21" s="43" t="s">
        <v>174</v>
      </c>
      <c r="D21" s="44">
        <v>40417</v>
      </c>
      <c r="E21" s="29" t="s">
        <v>32</v>
      </c>
      <c r="F21" s="52" t="s">
        <v>444</v>
      </c>
    </row>
    <row r="22" spans="1:6" s="18" customFormat="1" ht="15">
      <c r="A22" s="48">
        <v>13</v>
      </c>
      <c r="B22" s="43" t="s">
        <v>38</v>
      </c>
      <c r="C22" s="43" t="s">
        <v>93</v>
      </c>
      <c r="D22" s="44">
        <v>40540</v>
      </c>
      <c r="E22" s="29" t="s">
        <v>26</v>
      </c>
      <c r="F22" s="52" t="s">
        <v>443</v>
      </c>
    </row>
    <row r="23" spans="1:6" s="18" customFormat="1" ht="15">
      <c r="A23" s="48">
        <v>14</v>
      </c>
      <c r="B23" s="43" t="s">
        <v>131</v>
      </c>
      <c r="C23" s="43" t="s">
        <v>172</v>
      </c>
      <c r="D23" s="44">
        <v>40530</v>
      </c>
      <c r="E23" s="29" t="s">
        <v>32</v>
      </c>
      <c r="F23" s="52" t="s">
        <v>442</v>
      </c>
    </row>
    <row r="24" spans="1:6" s="18" customFormat="1" ht="15">
      <c r="A24" s="48">
        <v>14</v>
      </c>
      <c r="B24" s="43" t="s">
        <v>66</v>
      </c>
      <c r="C24" s="43" t="s">
        <v>82</v>
      </c>
      <c r="D24" s="44">
        <v>40428</v>
      </c>
      <c r="E24" s="29" t="s">
        <v>25</v>
      </c>
      <c r="F24" s="52" t="s">
        <v>442</v>
      </c>
    </row>
    <row r="25" spans="1:6" s="18" customFormat="1" ht="15">
      <c r="A25" s="48">
        <v>16</v>
      </c>
      <c r="B25" s="43" t="s">
        <v>133</v>
      </c>
      <c r="C25" s="43" t="s">
        <v>144</v>
      </c>
      <c r="D25" s="44">
        <v>40418</v>
      </c>
      <c r="E25" s="29" t="s">
        <v>29</v>
      </c>
      <c r="F25" s="52" t="s">
        <v>441</v>
      </c>
    </row>
    <row r="26" spans="1:6" s="18" customFormat="1" ht="15">
      <c r="A26" s="48">
        <v>17</v>
      </c>
      <c r="B26" s="43" t="s">
        <v>183</v>
      </c>
      <c r="C26" s="43" t="s">
        <v>184</v>
      </c>
      <c r="D26" s="44">
        <v>40239</v>
      </c>
      <c r="E26" s="29" t="s">
        <v>33</v>
      </c>
      <c r="F26" s="52" t="s">
        <v>412</v>
      </c>
    </row>
    <row r="27" spans="1:6" s="18" customFormat="1" ht="15">
      <c r="A27" s="48">
        <v>18</v>
      </c>
      <c r="B27" s="43" t="s">
        <v>69</v>
      </c>
      <c r="C27" s="43" t="s">
        <v>78</v>
      </c>
      <c r="D27" s="44">
        <v>40218</v>
      </c>
      <c r="E27" s="29" t="s">
        <v>25</v>
      </c>
      <c r="F27" s="52" t="s">
        <v>416</v>
      </c>
    </row>
    <row r="28" spans="1:6" s="18" customFormat="1" ht="15">
      <c r="A28" s="48">
        <v>19</v>
      </c>
      <c r="B28" s="43" t="s">
        <v>49</v>
      </c>
      <c r="C28" s="43" t="s">
        <v>59</v>
      </c>
      <c r="D28" s="44">
        <v>40397</v>
      </c>
      <c r="E28" s="29" t="s">
        <v>24</v>
      </c>
      <c r="F28" s="52" t="s">
        <v>420</v>
      </c>
    </row>
    <row r="29" spans="1:6" s="18" customFormat="1" ht="15">
      <c r="A29" s="48">
        <v>19</v>
      </c>
      <c r="B29" s="43" t="s">
        <v>47</v>
      </c>
      <c r="C29" s="43" t="s">
        <v>57</v>
      </c>
      <c r="D29" s="44">
        <v>40223</v>
      </c>
      <c r="E29" s="29" t="s">
        <v>24</v>
      </c>
      <c r="F29" s="52" t="s">
        <v>420</v>
      </c>
    </row>
    <row r="30" spans="1:6" s="18" customFormat="1" ht="15">
      <c r="A30" s="48">
        <v>19</v>
      </c>
      <c r="B30" s="43" t="s">
        <v>273</v>
      </c>
      <c r="C30" s="43" t="s">
        <v>241</v>
      </c>
      <c r="D30" s="44">
        <v>40340</v>
      </c>
      <c r="E30" s="29" t="s">
        <v>242</v>
      </c>
      <c r="F30" s="52" t="s">
        <v>420</v>
      </c>
    </row>
    <row r="31" spans="1:6" s="18" customFormat="1" ht="15">
      <c r="A31" s="48">
        <v>22</v>
      </c>
      <c r="B31" s="43" t="s">
        <v>181</v>
      </c>
      <c r="C31" s="43" t="s">
        <v>186</v>
      </c>
      <c r="D31" s="44">
        <v>40199</v>
      </c>
      <c r="E31" s="29" t="s">
        <v>33</v>
      </c>
      <c r="F31" s="52" t="s">
        <v>410</v>
      </c>
    </row>
    <row r="32" spans="1:6" s="18" customFormat="1" ht="15">
      <c r="A32" s="48">
        <v>23</v>
      </c>
      <c r="B32" s="43" t="s">
        <v>38</v>
      </c>
      <c r="C32" s="43" t="s">
        <v>531</v>
      </c>
      <c r="D32" s="44">
        <v>39945</v>
      </c>
      <c r="E32" s="29" t="s">
        <v>23</v>
      </c>
      <c r="F32" s="52" t="s">
        <v>356</v>
      </c>
    </row>
    <row r="33" spans="1:6" s="18" customFormat="1" ht="15">
      <c r="A33" s="48">
        <v>23</v>
      </c>
      <c r="B33" s="43" t="s">
        <v>276</v>
      </c>
      <c r="C33" s="43" t="s">
        <v>277</v>
      </c>
      <c r="D33" s="44">
        <v>40450</v>
      </c>
      <c r="E33" s="29" t="s">
        <v>242</v>
      </c>
      <c r="F33" s="52" t="s">
        <v>356</v>
      </c>
    </row>
    <row r="34" spans="1:6" s="18" customFormat="1" ht="15">
      <c r="A34" s="48">
        <v>25</v>
      </c>
      <c r="B34" s="43" t="s">
        <v>89</v>
      </c>
      <c r="C34" s="43" t="s">
        <v>92</v>
      </c>
      <c r="D34" s="44">
        <v>40249</v>
      </c>
      <c r="E34" s="29" t="s">
        <v>26</v>
      </c>
      <c r="F34" s="52" t="s">
        <v>357</v>
      </c>
    </row>
    <row r="35" spans="1:6" s="18" customFormat="1" ht="15">
      <c r="A35" s="48">
        <v>25</v>
      </c>
      <c r="B35" s="43" t="s">
        <v>198</v>
      </c>
      <c r="C35" s="43" t="s">
        <v>199</v>
      </c>
      <c r="D35" s="44">
        <v>40366</v>
      </c>
      <c r="E35" s="29" t="s">
        <v>34</v>
      </c>
      <c r="F35" s="52" t="s">
        <v>357</v>
      </c>
    </row>
    <row r="36" spans="1:6" s="18" customFormat="1" ht="15">
      <c r="A36" s="48">
        <v>25</v>
      </c>
      <c r="B36" s="43" t="s">
        <v>165</v>
      </c>
      <c r="C36" s="43" t="s">
        <v>171</v>
      </c>
      <c r="D36" s="44">
        <v>40378</v>
      </c>
      <c r="E36" s="29" t="s">
        <v>32</v>
      </c>
      <c r="F36" s="52" t="s">
        <v>357</v>
      </c>
    </row>
    <row r="37" spans="1:6" s="18" customFormat="1" ht="15">
      <c r="A37" s="48">
        <v>25</v>
      </c>
      <c r="B37" s="43" t="s">
        <v>121</v>
      </c>
      <c r="C37" s="43" t="s">
        <v>175</v>
      </c>
      <c r="D37" s="44">
        <v>40313</v>
      </c>
      <c r="E37" s="29" t="s">
        <v>32</v>
      </c>
      <c r="F37" s="52" t="s">
        <v>357</v>
      </c>
    </row>
    <row r="38" spans="1:6" s="18" customFormat="1" ht="15">
      <c r="A38" s="48">
        <v>29</v>
      </c>
      <c r="B38" s="43" t="s">
        <v>107</v>
      </c>
      <c r="C38" s="43" t="s">
        <v>200</v>
      </c>
      <c r="D38" s="44">
        <v>40391</v>
      </c>
      <c r="E38" s="29" t="s">
        <v>34</v>
      </c>
      <c r="F38" s="52" t="s">
        <v>352</v>
      </c>
    </row>
    <row r="39" spans="1:6" s="18" customFormat="1" ht="15">
      <c r="A39" s="48">
        <v>29</v>
      </c>
      <c r="B39" s="43" t="s">
        <v>164</v>
      </c>
      <c r="C39" s="43" t="s">
        <v>173</v>
      </c>
      <c r="D39" s="44">
        <v>40211</v>
      </c>
      <c r="E39" s="29" t="s">
        <v>32</v>
      </c>
      <c r="F39" s="52" t="s">
        <v>352</v>
      </c>
    </row>
    <row r="40" spans="1:6" s="18" customFormat="1" ht="15">
      <c r="A40" s="48">
        <v>29</v>
      </c>
      <c r="B40" s="43" t="s">
        <v>109</v>
      </c>
      <c r="C40" s="43" t="s">
        <v>477</v>
      </c>
      <c r="D40" s="44"/>
      <c r="E40" s="29" t="s">
        <v>242</v>
      </c>
      <c r="F40" s="52" t="s">
        <v>352</v>
      </c>
    </row>
    <row r="41" spans="1:6" s="18" customFormat="1" ht="15">
      <c r="A41" s="48">
        <v>29</v>
      </c>
      <c r="B41" s="43" t="s">
        <v>66</v>
      </c>
      <c r="C41" s="43" t="s">
        <v>202</v>
      </c>
      <c r="D41" s="44">
        <v>40266</v>
      </c>
      <c r="E41" s="29" t="s">
        <v>34</v>
      </c>
      <c r="F41" s="52" t="s">
        <v>352</v>
      </c>
    </row>
    <row r="42" spans="1:6" s="18" customFormat="1" ht="15">
      <c r="A42" s="48">
        <v>29</v>
      </c>
      <c r="B42" s="43" t="s">
        <v>154</v>
      </c>
      <c r="C42" s="43" t="s">
        <v>155</v>
      </c>
      <c r="D42" s="44">
        <v>40878</v>
      </c>
      <c r="E42" s="29" t="s">
        <v>31</v>
      </c>
      <c r="F42" s="52" t="s">
        <v>352</v>
      </c>
    </row>
    <row r="43" spans="1:6" s="18" customFormat="1" ht="15">
      <c r="A43" s="48">
        <v>29</v>
      </c>
      <c r="B43" s="43" t="s">
        <v>278</v>
      </c>
      <c r="C43" s="43" t="s">
        <v>279</v>
      </c>
      <c r="D43" s="44">
        <v>40501</v>
      </c>
      <c r="E43" s="29" t="s">
        <v>242</v>
      </c>
      <c r="F43" s="52" t="s">
        <v>352</v>
      </c>
    </row>
    <row r="44" spans="1:6" s="18" customFormat="1" ht="15">
      <c r="A44" s="48">
        <v>35</v>
      </c>
      <c r="B44" s="43" t="s">
        <v>533</v>
      </c>
      <c r="C44" s="43" t="s">
        <v>534</v>
      </c>
      <c r="D44" s="44">
        <v>40479</v>
      </c>
      <c r="E44" s="29" t="s">
        <v>23</v>
      </c>
      <c r="F44" s="52" t="s">
        <v>355</v>
      </c>
    </row>
    <row r="45" spans="1:6" s="18" customFormat="1" ht="15">
      <c r="A45" s="48">
        <v>35</v>
      </c>
      <c r="B45" s="43" t="s">
        <v>109</v>
      </c>
      <c r="C45" s="43" t="s">
        <v>58</v>
      </c>
      <c r="D45" s="44">
        <v>40496</v>
      </c>
      <c r="E45" s="29" t="s">
        <v>33</v>
      </c>
      <c r="F45" s="52" t="s">
        <v>355</v>
      </c>
    </row>
    <row r="46" spans="1:6" s="18" customFormat="1" ht="15">
      <c r="A46" s="48">
        <v>35</v>
      </c>
      <c r="B46" s="43" t="s">
        <v>50</v>
      </c>
      <c r="C46" s="43" t="s">
        <v>60</v>
      </c>
      <c r="D46" s="44">
        <v>40302</v>
      </c>
      <c r="E46" s="29" t="s">
        <v>24</v>
      </c>
      <c r="F46" s="52" t="s">
        <v>355</v>
      </c>
    </row>
    <row r="47" spans="1:6" s="18" customFormat="1" ht="15">
      <c r="A47" s="48">
        <v>35</v>
      </c>
      <c r="B47" s="43" t="s">
        <v>197</v>
      </c>
      <c r="C47" s="43" t="s">
        <v>256</v>
      </c>
      <c r="D47" s="44">
        <v>40282</v>
      </c>
      <c r="E47" s="29" t="s">
        <v>246</v>
      </c>
      <c r="F47" s="52" t="s">
        <v>355</v>
      </c>
    </row>
    <row r="48" spans="1:6" s="18" customFormat="1" ht="15">
      <c r="A48" s="48">
        <v>35</v>
      </c>
      <c r="B48" s="43" t="s">
        <v>36</v>
      </c>
      <c r="C48" s="43" t="s">
        <v>43</v>
      </c>
      <c r="D48" s="44">
        <v>40204</v>
      </c>
      <c r="E48" s="29" t="s">
        <v>23</v>
      </c>
      <c r="F48" s="52" t="s">
        <v>355</v>
      </c>
    </row>
    <row r="49" spans="1:6" s="18" customFormat="1" ht="15">
      <c r="A49" s="48">
        <v>40</v>
      </c>
      <c r="B49" s="43" t="s">
        <v>108</v>
      </c>
      <c r="C49" s="43" t="s">
        <v>115</v>
      </c>
      <c r="D49" s="44">
        <v>2010</v>
      </c>
      <c r="E49" s="29" t="s">
        <v>27</v>
      </c>
      <c r="F49" s="52" t="s">
        <v>353</v>
      </c>
    </row>
    <row r="50" spans="1:6" s="18" customFormat="1" ht="15">
      <c r="A50" s="48">
        <v>41</v>
      </c>
      <c r="B50" s="43" t="s">
        <v>248</v>
      </c>
      <c r="C50" s="43" t="s">
        <v>254</v>
      </c>
      <c r="D50" s="44">
        <v>40357</v>
      </c>
      <c r="E50" s="29" t="s">
        <v>246</v>
      </c>
      <c r="F50" s="52" t="s">
        <v>354</v>
      </c>
    </row>
    <row r="51" spans="1:6" s="18" customFormat="1" ht="15">
      <c r="A51" s="48">
        <v>41</v>
      </c>
      <c r="B51" s="43" t="s">
        <v>182</v>
      </c>
      <c r="C51" s="43" t="s">
        <v>185</v>
      </c>
      <c r="D51" s="44">
        <v>40444</v>
      </c>
      <c r="E51" s="29" t="s">
        <v>33</v>
      </c>
      <c r="F51" s="52" t="s">
        <v>354</v>
      </c>
    </row>
    <row r="52" spans="1:6" s="18" customFormat="1" ht="15">
      <c r="A52" s="48">
        <v>43</v>
      </c>
      <c r="B52" s="43" t="s">
        <v>226</v>
      </c>
      <c r="C52" s="43" t="s">
        <v>239</v>
      </c>
      <c r="D52" s="44">
        <v>40274</v>
      </c>
      <c r="E52" s="29" t="s">
        <v>247</v>
      </c>
      <c r="F52" s="52" t="s">
        <v>446</v>
      </c>
    </row>
    <row r="53" spans="1:6" s="18" customFormat="1" ht="15">
      <c r="A53" s="48">
        <v>43</v>
      </c>
      <c r="B53" s="43" t="s">
        <v>225</v>
      </c>
      <c r="C53" s="43" t="s">
        <v>240</v>
      </c>
      <c r="D53" s="44">
        <v>40540</v>
      </c>
      <c r="E53" s="29" t="s">
        <v>247</v>
      </c>
      <c r="F53" s="52" t="s">
        <v>446</v>
      </c>
    </row>
    <row r="54" spans="1:6" s="18" customFormat="1" ht="15">
      <c r="A54" s="48">
        <v>43</v>
      </c>
      <c r="B54" s="43" t="s">
        <v>106</v>
      </c>
      <c r="C54" s="43" t="s">
        <v>114</v>
      </c>
      <c r="D54" s="44">
        <v>2010</v>
      </c>
      <c r="E54" s="29" t="s">
        <v>27</v>
      </c>
      <c r="F54" s="52" t="s">
        <v>446</v>
      </c>
    </row>
    <row r="55" spans="1:6" s="18" customFormat="1" ht="15">
      <c r="A55" s="48">
        <v>43</v>
      </c>
      <c r="B55" s="43" t="s">
        <v>196</v>
      </c>
      <c r="C55" s="43" t="s">
        <v>203</v>
      </c>
      <c r="D55" s="44">
        <v>40197</v>
      </c>
      <c r="E55" s="29" t="s">
        <v>34</v>
      </c>
      <c r="F55" s="52" t="s">
        <v>446</v>
      </c>
    </row>
    <row r="56" spans="1:6" s="18" customFormat="1" ht="15">
      <c r="A56" s="48">
        <v>43</v>
      </c>
      <c r="B56" s="43" t="s">
        <v>322</v>
      </c>
      <c r="C56" s="43" t="s">
        <v>330</v>
      </c>
      <c r="D56" s="44">
        <v>40365</v>
      </c>
      <c r="E56" s="29" t="s">
        <v>30</v>
      </c>
      <c r="F56" s="52" t="s">
        <v>446</v>
      </c>
    </row>
    <row r="57" spans="1:6" s="18" customFormat="1" ht="15">
      <c r="A57" s="48">
        <v>43</v>
      </c>
      <c r="B57" s="43" t="s">
        <v>37</v>
      </c>
      <c r="C57" s="43" t="s">
        <v>44</v>
      </c>
      <c r="D57" s="44">
        <v>40162</v>
      </c>
      <c r="E57" s="29" t="s">
        <v>23</v>
      </c>
      <c r="F57" s="52" t="s">
        <v>446</v>
      </c>
    </row>
    <row r="58" spans="1:6" s="18" customFormat="1" ht="15">
      <c r="A58" s="48">
        <v>49</v>
      </c>
      <c r="B58" s="43" t="s">
        <v>274</v>
      </c>
      <c r="C58" s="43" t="s">
        <v>275</v>
      </c>
      <c r="D58" s="44">
        <v>40358</v>
      </c>
      <c r="E58" s="29" t="s">
        <v>242</v>
      </c>
      <c r="F58" s="52" t="s">
        <v>381</v>
      </c>
    </row>
    <row r="59" spans="1:6" s="18" customFormat="1" ht="15">
      <c r="A59" s="48">
        <v>49</v>
      </c>
      <c r="B59" s="43" t="s">
        <v>197</v>
      </c>
      <c r="C59" s="43" t="s">
        <v>201</v>
      </c>
      <c r="D59" s="44">
        <v>40401</v>
      </c>
      <c r="E59" s="29" t="s">
        <v>34</v>
      </c>
      <c r="F59" s="52" t="s">
        <v>381</v>
      </c>
    </row>
    <row r="60" spans="1:6" s="18" customFormat="1" ht="15">
      <c r="A60" s="48">
        <v>49</v>
      </c>
      <c r="B60" s="43" t="s">
        <v>292</v>
      </c>
      <c r="C60" s="43" t="s">
        <v>293</v>
      </c>
      <c r="D60" s="44">
        <v>40376</v>
      </c>
      <c r="E60" s="29" t="s">
        <v>290</v>
      </c>
      <c r="F60" s="52" t="s">
        <v>381</v>
      </c>
    </row>
    <row r="61" spans="1:6" s="18" customFormat="1" ht="15">
      <c r="A61" s="48">
        <v>49</v>
      </c>
      <c r="B61" s="43" t="s">
        <v>109</v>
      </c>
      <c r="C61" s="43" t="s">
        <v>116</v>
      </c>
      <c r="D61" s="44">
        <v>2010</v>
      </c>
      <c r="E61" s="29" t="s">
        <v>27</v>
      </c>
      <c r="F61" s="52" t="s">
        <v>381</v>
      </c>
    </row>
    <row r="62" spans="1:6" s="18" customFormat="1" ht="15">
      <c r="A62" s="48">
        <v>49</v>
      </c>
      <c r="B62" s="43" t="s">
        <v>317</v>
      </c>
      <c r="C62" s="43" t="s">
        <v>325</v>
      </c>
      <c r="D62" s="44">
        <v>40360</v>
      </c>
      <c r="E62" s="29" t="s">
        <v>30</v>
      </c>
      <c r="F62" s="52" t="s">
        <v>381</v>
      </c>
    </row>
    <row r="63" spans="1:6" s="18" customFormat="1" ht="15">
      <c r="A63" s="48">
        <v>54</v>
      </c>
      <c r="B63" s="43" t="s">
        <v>109</v>
      </c>
      <c r="C63" s="43" t="s">
        <v>257</v>
      </c>
      <c r="D63" s="44">
        <v>40343</v>
      </c>
      <c r="E63" s="29" t="s">
        <v>246</v>
      </c>
      <c r="F63" s="52" t="s">
        <v>382</v>
      </c>
    </row>
    <row r="64" spans="1:6" s="18" customFormat="1" ht="15">
      <c r="A64" s="48">
        <v>54</v>
      </c>
      <c r="B64" s="43" t="s">
        <v>132</v>
      </c>
      <c r="C64" s="43" t="s">
        <v>145</v>
      </c>
      <c r="D64" s="44">
        <v>40512</v>
      </c>
      <c r="E64" s="29" t="s">
        <v>29</v>
      </c>
      <c r="F64" s="52" t="s">
        <v>382</v>
      </c>
    </row>
    <row r="65" spans="1:6" s="18" customFormat="1" ht="15">
      <c r="A65" s="48">
        <v>56</v>
      </c>
      <c r="B65" s="43" t="s">
        <v>180</v>
      </c>
      <c r="C65" s="43" t="s">
        <v>187</v>
      </c>
      <c r="D65" s="44">
        <v>40317</v>
      </c>
      <c r="E65" s="29" t="s">
        <v>33</v>
      </c>
      <c r="F65" s="52" t="s">
        <v>383</v>
      </c>
    </row>
    <row r="66" spans="1:6" s="18" customFormat="1" ht="15">
      <c r="A66" s="48">
        <v>56</v>
      </c>
      <c r="B66" s="43" t="s">
        <v>48</v>
      </c>
      <c r="C66" s="43" t="s">
        <v>58</v>
      </c>
      <c r="D66" s="44">
        <v>40312</v>
      </c>
      <c r="E66" s="29" t="s">
        <v>24</v>
      </c>
      <c r="F66" s="52" t="s">
        <v>383</v>
      </c>
    </row>
    <row r="67" spans="1:6" s="18" customFormat="1" ht="15">
      <c r="A67" s="48">
        <v>58</v>
      </c>
      <c r="B67" s="43" t="s">
        <v>215</v>
      </c>
      <c r="C67" s="43" t="s">
        <v>217</v>
      </c>
      <c r="D67" s="44">
        <v>40184</v>
      </c>
      <c r="E67" s="29" t="s">
        <v>35</v>
      </c>
      <c r="F67" s="52" t="s">
        <v>465</v>
      </c>
    </row>
    <row r="68" spans="1:6" s="18" customFormat="1" ht="15">
      <c r="A68" s="48">
        <v>58</v>
      </c>
      <c r="B68" s="43" t="s">
        <v>324</v>
      </c>
      <c r="C68" s="43" t="s">
        <v>332</v>
      </c>
      <c r="D68" s="44">
        <v>40499</v>
      </c>
      <c r="E68" s="29" t="s">
        <v>30</v>
      </c>
      <c r="F68" s="52" t="s">
        <v>465</v>
      </c>
    </row>
    <row r="69" spans="1:6" s="18" customFormat="1" ht="15">
      <c r="A69" s="48">
        <v>58</v>
      </c>
      <c r="B69" s="43" t="s">
        <v>214</v>
      </c>
      <c r="C69" s="43" t="s">
        <v>218</v>
      </c>
      <c r="D69" s="44">
        <v>40389</v>
      </c>
      <c r="E69" s="29" t="s">
        <v>35</v>
      </c>
      <c r="F69" s="52" t="s">
        <v>465</v>
      </c>
    </row>
    <row r="70" spans="1:6" s="18" customFormat="1" ht="15">
      <c r="A70" s="48">
        <v>58</v>
      </c>
      <c r="B70" s="43" t="s">
        <v>324</v>
      </c>
      <c r="C70" s="43" t="s">
        <v>532</v>
      </c>
      <c r="D70" s="44">
        <v>40190</v>
      </c>
      <c r="E70" s="29" t="s">
        <v>23</v>
      </c>
      <c r="F70" s="52" t="s">
        <v>465</v>
      </c>
    </row>
    <row r="71" spans="1:6" s="18" customFormat="1" ht="15">
      <c r="A71" s="48">
        <v>58</v>
      </c>
      <c r="B71" s="43" t="s">
        <v>151</v>
      </c>
      <c r="C71" s="43" t="s">
        <v>159</v>
      </c>
      <c r="D71" s="44">
        <v>40326</v>
      </c>
      <c r="E71" s="29" t="s">
        <v>31</v>
      </c>
      <c r="F71" s="52" t="s">
        <v>465</v>
      </c>
    </row>
    <row r="72" spans="1:6" s="18" customFormat="1" ht="15">
      <c r="A72" s="48">
        <v>58</v>
      </c>
      <c r="B72" s="43" t="s">
        <v>105</v>
      </c>
      <c r="C72" s="43" t="s">
        <v>113</v>
      </c>
      <c r="D72" s="44">
        <v>2010</v>
      </c>
      <c r="E72" s="29" t="s">
        <v>27</v>
      </c>
      <c r="F72" s="52" t="s">
        <v>465</v>
      </c>
    </row>
    <row r="73" spans="1:6" s="18" customFormat="1" ht="15">
      <c r="A73" s="48">
        <v>64</v>
      </c>
      <c r="B73" s="43" t="s">
        <v>323</v>
      </c>
      <c r="C73" s="43" t="s">
        <v>331</v>
      </c>
      <c r="D73" s="44">
        <v>40500</v>
      </c>
      <c r="E73" s="29" t="s">
        <v>30</v>
      </c>
      <c r="F73" s="52" t="s">
        <v>445</v>
      </c>
    </row>
    <row r="74" spans="1:6" s="18" customFormat="1" ht="15">
      <c r="A74" s="48">
        <v>64</v>
      </c>
      <c r="B74" s="43" t="s">
        <v>47</v>
      </c>
      <c r="C74" s="43" t="s">
        <v>291</v>
      </c>
      <c r="D74" s="44">
        <v>40813</v>
      </c>
      <c r="E74" s="29" t="s">
        <v>290</v>
      </c>
      <c r="F74" s="52" t="s">
        <v>445</v>
      </c>
    </row>
    <row r="75" spans="1:6" s="18" customFormat="1" ht="15">
      <c r="A75" s="48">
        <v>64</v>
      </c>
      <c r="B75" s="43" t="s">
        <v>134</v>
      </c>
      <c r="C75" s="43" t="s">
        <v>314</v>
      </c>
      <c r="D75" s="44">
        <v>40315</v>
      </c>
      <c r="E75" s="29" t="s">
        <v>35</v>
      </c>
      <c r="F75" s="52" t="s">
        <v>445</v>
      </c>
    </row>
    <row r="76" spans="1:6" s="18" customFormat="1" ht="15">
      <c r="A76" s="48">
        <v>64</v>
      </c>
      <c r="B76" s="43" t="s">
        <v>209</v>
      </c>
      <c r="C76" s="43" t="s">
        <v>258</v>
      </c>
      <c r="D76" s="44">
        <v>40345</v>
      </c>
      <c r="E76" s="29" t="s">
        <v>246</v>
      </c>
      <c r="F76" s="52" t="s">
        <v>445</v>
      </c>
    </row>
    <row r="77" spans="1:6" s="18" customFormat="1" ht="15">
      <c r="A77" s="48">
        <v>64</v>
      </c>
      <c r="B77" s="43" t="s">
        <v>131</v>
      </c>
      <c r="C77" s="43" t="s">
        <v>237</v>
      </c>
      <c r="D77" s="44">
        <v>40509</v>
      </c>
      <c r="E77" s="29" t="s">
        <v>247</v>
      </c>
      <c r="F77" s="52" t="s">
        <v>445</v>
      </c>
    </row>
    <row r="78" spans="1:6" s="18" customFormat="1" ht="15">
      <c r="A78" s="48">
        <v>69</v>
      </c>
      <c r="B78" s="43" t="s">
        <v>88</v>
      </c>
      <c r="C78" s="43" t="s">
        <v>94</v>
      </c>
      <c r="D78" s="44">
        <v>40262</v>
      </c>
      <c r="E78" s="29" t="s">
        <v>26</v>
      </c>
      <c r="F78" s="52" t="s">
        <v>411</v>
      </c>
    </row>
    <row r="79" spans="1:6" s="18" customFormat="1" ht="15">
      <c r="A79" s="48">
        <v>69</v>
      </c>
      <c r="B79" s="43" t="s">
        <v>216</v>
      </c>
      <c r="C79" s="43" t="s">
        <v>280</v>
      </c>
      <c r="D79" s="44">
        <v>40448</v>
      </c>
      <c r="E79" s="29" t="s">
        <v>35</v>
      </c>
      <c r="F79" s="52" t="s">
        <v>411</v>
      </c>
    </row>
    <row r="80" spans="1:6" s="18" customFormat="1" ht="15">
      <c r="A80" s="48">
        <v>69</v>
      </c>
      <c r="B80" s="43" t="s">
        <v>131</v>
      </c>
      <c r="C80" s="43" t="s">
        <v>146</v>
      </c>
      <c r="D80" s="44">
        <v>40442</v>
      </c>
      <c r="E80" s="29" t="s">
        <v>29</v>
      </c>
      <c r="F80" s="52" t="s">
        <v>411</v>
      </c>
    </row>
    <row r="81" spans="1:6" s="18" customFormat="1" ht="15">
      <c r="A81" s="48">
        <v>69</v>
      </c>
      <c r="B81" s="43" t="s">
        <v>131</v>
      </c>
      <c r="C81" s="43" t="s">
        <v>157</v>
      </c>
      <c r="D81" s="44">
        <v>40545</v>
      </c>
      <c r="E81" s="29" t="s">
        <v>31</v>
      </c>
      <c r="F81" s="52" t="s">
        <v>411</v>
      </c>
    </row>
    <row r="82" spans="1:6" s="18" customFormat="1" ht="15">
      <c r="A82" s="48">
        <v>69</v>
      </c>
      <c r="B82" s="43" t="s">
        <v>309</v>
      </c>
      <c r="C82" s="43" t="s">
        <v>310</v>
      </c>
      <c r="D82" s="44"/>
      <c r="E82" s="29" t="s">
        <v>29</v>
      </c>
      <c r="F82" s="52" t="s">
        <v>411</v>
      </c>
    </row>
    <row r="83" spans="1:6" s="18" customFormat="1" ht="15">
      <c r="A83" s="48">
        <v>74</v>
      </c>
      <c r="B83" s="43" t="s">
        <v>335</v>
      </c>
      <c r="C83" s="43" t="s">
        <v>334</v>
      </c>
      <c r="D83" s="44">
        <v>40837</v>
      </c>
      <c r="E83" s="29" t="s">
        <v>30</v>
      </c>
      <c r="F83" s="52" t="s">
        <v>466</v>
      </c>
    </row>
    <row r="84" spans="1:6" s="18" customFormat="1" ht="15">
      <c r="A84" s="48">
        <v>74</v>
      </c>
      <c r="B84" s="43" t="s">
        <v>67</v>
      </c>
      <c r="C84" s="43" t="s">
        <v>289</v>
      </c>
      <c r="D84" s="44">
        <v>40415</v>
      </c>
      <c r="E84" s="29" t="s">
        <v>290</v>
      </c>
      <c r="F84" s="52" t="s">
        <v>466</v>
      </c>
    </row>
    <row r="85" spans="1:6" s="18" customFormat="1" ht="15">
      <c r="A85" s="48">
        <v>74</v>
      </c>
      <c r="B85" s="43" t="s">
        <v>249</v>
      </c>
      <c r="C85" s="43" t="s">
        <v>255</v>
      </c>
      <c r="D85" s="44">
        <v>40477</v>
      </c>
      <c r="E85" s="29" t="s">
        <v>246</v>
      </c>
      <c r="F85" s="52" t="s">
        <v>466</v>
      </c>
    </row>
    <row r="86" spans="1:6" s="18" customFormat="1" ht="15">
      <c r="A86" s="48">
        <v>74</v>
      </c>
      <c r="B86" s="43" t="s">
        <v>213</v>
      </c>
      <c r="C86" s="43" t="s">
        <v>219</v>
      </c>
      <c r="D86" s="44">
        <v>40200</v>
      </c>
      <c r="E86" s="29" t="s">
        <v>35</v>
      </c>
      <c r="F86" s="52" t="s">
        <v>466</v>
      </c>
    </row>
    <row r="87" spans="1:6" s="18" customFormat="1" ht="15">
      <c r="A87" s="48">
        <v>78</v>
      </c>
      <c r="B87" s="43" t="s">
        <v>152</v>
      </c>
      <c r="C87" s="43" t="s">
        <v>158</v>
      </c>
      <c r="D87" s="44">
        <v>40330</v>
      </c>
      <c r="E87" s="29" t="s">
        <v>31</v>
      </c>
      <c r="F87" s="52" t="s">
        <v>492</v>
      </c>
    </row>
    <row r="88" spans="1:6" s="18" customFormat="1" ht="15">
      <c r="A88" s="48">
        <v>78</v>
      </c>
      <c r="B88" s="43" t="s">
        <v>227</v>
      </c>
      <c r="C88" s="43" t="s">
        <v>238</v>
      </c>
      <c r="D88" s="44">
        <v>40195</v>
      </c>
      <c r="E88" s="29" t="s">
        <v>247</v>
      </c>
      <c r="F88" s="52" t="s">
        <v>492</v>
      </c>
    </row>
    <row r="89" spans="1:6" s="18" customFormat="1" ht="15">
      <c r="A89" s="48">
        <v>78</v>
      </c>
      <c r="B89" s="43" t="s">
        <v>90</v>
      </c>
      <c r="C89" s="43" t="s">
        <v>91</v>
      </c>
      <c r="D89" s="44">
        <v>40200</v>
      </c>
      <c r="E89" s="29" t="s">
        <v>26</v>
      </c>
      <c r="F89" s="52" t="s">
        <v>492</v>
      </c>
    </row>
    <row r="90" spans="1:6" s="18" customFormat="1" ht="15">
      <c r="A90" s="48">
        <v>78</v>
      </c>
      <c r="B90" s="43" t="s">
        <v>209</v>
      </c>
      <c r="C90" s="43" t="s">
        <v>241</v>
      </c>
      <c r="D90" s="44">
        <v>40477</v>
      </c>
      <c r="E90" s="29" t="s">
        <v>247</v>
      </c>
      <c r="F90" s="52" t="s">
        <v>492</v>
      </c>
    </row>
    <row r="91" spans="1:6" s="18" customFormat="1" ht="15">
      <c r="A91" s="48">
        <v>82</v>
      </c>
      <c r="B91" s="43" t="s">
        <v>111</v>
      </c>
      <c r="C91" s="43" t="s">
        <v>118</v>
      </c>
      <c r="D91" s="44">
        <v>2010</v>
      </c>
      <c r="E91" s="29" t="s">
        <v>27</v>
      </c>
      <c r="F91" s="52" t="s">
        <v>448</v>
      </c>
    </row>
    <row r="92" spans="1:6" s="18" customFormat="1" ht="15">
      <c r="A92" s="48">
        <v>82</v>
      </c>
      <c r="B92" s="43" t="s">
        <v>87</v>
      </c>
      <c r="C92" s="43" t="s">
        <v>95</v>
      </c>
      <c r="D92" s="44">
        <v>40291</v>
      </c>
      <c r="E92" s="29" t="s">
        <v>26</v>
      </c>
      <c r="F92" s="52" t="s">
        <v>448</v>
      </c>
    </row>
    <row r="93" spans="1:6" s="18" customFormat="1" ht="15">
      <c r="A93" s="48">
        <v>82</v>
      </c>
      <c r="B93" s="43" t="s">
        <v>153</v>
      </c>
      <c r="C93" s="43" t="s">
        <v>156</v>
      </c>
      <c r="D93" s="44">
        <v>40869</v>
      </c>
      <c r="E93" s="29" t="s">
        <v>31</v>
      </c>
      <c r="F93" s="52" t="s">
        <v>448</v>
      </c>
    </row>
    <row r="94" spans="1:6" s="18" customFormat="1" ht="15">
      <c r="A94" s="48">
        <v>82</v>
      </c>
      <c r="B94" s="43" t="s">
        <v>88</v>
      </c>
      <c r="C94" s="43" t="s">
        <v>295</v>
      </c>
      <c r="D94" s="44">
        <v>40523</v>
      </c>
      <c r="E94" s="29" t="s">
        <v>290</v>
      </c>
      <c r="F94" s="52" t="s">
        <v>448</v>
      </c>
    </row>
  </sheetData>
  <sheetProtection/>
  <mergeCells count="2">
    <mergeCell ref="A1:E1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1" customWidth="1"/>
    <col min="2" max="2" width="16.8515625" style="3" customWidth="1"/>
    <col min="3" max="3" width="19.57421875" style="3" customWidth="1"/>
    <col min="4" max="4" width="11.421875" style="20" customWidth="1"/>
    <col min="5" max="5" width="33.421875" style="2" customWidth="1"/>
    <col min="6" max="6" width="9.8515625" style="20" customWidth="1"/>
    <col min="7" max="7" width="15.8515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13"/>
      <c r="G5" s="7"/>
      <c r="I5" s="7"/>
    </row>
    <row r="6" spans="1:9" ht="13.5">
      <c r="A6" s="7"/>
      <c r="B6" s="36" t="s">
        <v>10</v>
      </c>
      <c r="C6" s="42"/>
      <c r="D6" s="10"/>
      <c r="E6" s="9"/>
      <c r="F6" s="13"/>
      <c r="G6" s="7"/>
      <c r="I6" s="7"/>
    </row>
    <row r="7" spans="1:9" ht="18">
      <c r="A7" s="7"/>
      <c r="B7" s="8"/>
      <c r="C7" s="8"/>
      <c r="D7" s="33" t="s">
        <v>16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6" ht="15">
      <c r="A10" s="48">
        <v>1</v>
      </c>
      <c r="B10" s="43" t="s">
        <v>251</v>
      </c>
      <c r="C10" s="43" t="s">
        <v>260</v>
      </c>
      <c r="D10" s="44">
        <v>40332</v>
      </c>
      <c r="E10" s="29" t="s">
        <v>246</v>
      </c>
      <c r="F10" s="52" t="s">
        <v>443</v>
      </c>
    </row>
    <row r="11" spans="1:6" ht="15">
      <c r="A11" s="48">
        <v>2</v>
      </c>
      <c r="B11" s="43" t="s">
        <v>284</v>
      </c>
      <c r="C11" s="43" t="s">
        <v>285</v>
      </c>
      <c r="D11" s="44">
        <v>40572</v>
      </c>
      <c r="E11" s="29" t="s">
        <v>28</v>
      </c>
      <c r="F11" s="52" t="s">
        <v>412</v>
      </c>
    </row>
    <row r="12" spans="1:6" ht="15">
      <c r="A12" s="48">
        <v>2</v>
      </c>
      <c r="B12" s="43" t="s">
        <v>119</v>
      </c>
      <c r="C12" s="43" t="s">
        <v>130</v>
      </c>
      <c r="D12" s="44">
        <v>40305</v>
      </c>
      <c r="E12" s="29" t="s">
        <v>28</v>
      </c>
      <c r="F12" s="52" t="s">
        <v>412</v>
      </c>
    </row>
    <row r="13" spans="1:6" ht="15">
      <c r="A13" s="48">
        <v>2</v>
      </c>
      <c r="B13" s="43" t="s">
        <v>70</v>
      </c>
      <c r="C13" s="43" t="s">
        <v>76</v>
      </c>
      <c r="D13" s="44">
        <v>40543</v>
      </c>
      <c r="E13" s="29" t="s">
        <v>25</v>
      </c>
      <c r="F13" s="52" t="s">
        <v>412</v>
      </c>
    </row>
    <row r="14" spans="1:6" ht="15">
      <c r="A14" s="48">
        <v>2</v>
      </c>
      <c r="B14" s="43" t="s">
        <v>72</v>
      </c>
      <c r="C14" s="43" t="s">
        <v>74</v>
      </c>
      <c r="D14" s="44">
        <v>40186</v>
      </c>
      <c r="E14" s="29" t="s">
        <v>25</v>
      </c>
      <c r="F14" s="52" t="s">
        <v>412</v>
      </c>
    </row>
    <row r="15" spans="1:6" ht="15">
      <c r="A15" s="48">
        <v>6</v>
      </c>
      <c r="B15" s="43" t="s">
        <v>230</v>
      </c>
      <c r="C15" s="43" t="s">
        <v>234</v>
      </c>
      <c r="D15" s="44">
        <v>40474</v>
      </c>
      <c r="E15" s="29" t="s">
        <v>247</v>
      </c>
      <c r="F15" s="52" t="s">
        <v>416</v>
      </c>
    </row>
    <row r="16" spans="1:6" ht="15">
      <c r="A16" s="48">
        <v>6</v>
      </c>
      <c r="B16" s="43" t="s">
        <v>41</v>
      </c>
      <c r="C16" s="43" t="s">
        <v>99</v>
      </c>
      <c r="D16" s="44">
        <v>40340</v>
      </c>
      <c r="E16" s="29" t="s">
        <v>26</v>
      </c>
      <c r="F16" s="52" t="s">
        <v>416</v>
      </c>
    </row>
    <row r="17" spans="1:6" ht="15">
      <c r="A17" s="48">
        <v>6</v>
      </c>
      <c r="B17" s="43" t="s">
        <v>53</v>
      </c>
      <c r="C17" s="43" t="s">
        <v>73</v>
      </c>
      <c r="D17" s="44">
        <v>40424</v>
      </c>
      <c r="E17" s="29" t="s">
        <v>25</v>
      </c>
      <c r="F17" s="52" t="s">
        <v>416</v>
      </c>
    </row>
    <row r="18" spans="1:6" ht="15">
      <c r="A18" s="48">
        <v>9</v>
      </c>
      <c r="B18" s="43" t="s">
        <v>268</v>
      </c>
      <c r="C18" s="43" t="s">
        <v>269</v>
      </c>
      <c r="D18" s="44">
        <v>40275</v>
      </c>
      <c r="E18" s="29" t="s">
        <v>242</v>
      </c>
      <c r="F18" s="52" t="s">
        <v>420</v>
      </c>
    </row>
    <row r="19" spans="1:6" ht="15">
      <c r="A19" s="48">
        <v>9</v>
      </c>
      <c r="B19" s="43" t="s">
        <v>84</v>
      </c>
      <c r="C19" s="43" t="s">
        <v>98</v>
      </c>
      <c r="D19" s="44">
        <v>40223</v>
      </c>
      <c r="E19" s="29" t="s">
        <v>26</v>
      </c>
      <c r="F19" s="52" t="s">
        <v>420</v>
      </c>
    </row>
    <row r="20" spans="1:6" ht="15">
      <c r="A20" s="48">
        <v>9</v>
      </c>
      <c r="B20" s="43" t="s">
        <v>120</v>
      </c>
      <c r="C20" s="43" t="s">
        <v>129</v>
      </c>
      <c r="D20" s="44">
        <v>40259</v>
      </c>
      <c r="E20" s="29" t="s">
        <v>28</v>
      </c>
      <c r="F20" s="52" t="s">
        <v>420</v>
      </c>
    </row>
    <row r="21" spans="1:6" ht="15">
      <c r="A21" s="48">
        <v>9</v>
      </c>
      <c r="B21" s="43" t="s">
        <v>282</v>
      </c>
      <c r="C21" s="43" t="s">
        <v>283</v>
      </c>
      <c r="D21" s="44">
        <v>40245</v>
      </c>
      <c r="E21" s="29" t="s">
        <v>28</v>
      </c>
      <c r="F21" s="52" t="s">
        <v>420</v>
      </c>
    </row>
    <row r="22" spans="1:6" ht="15">
      <c r="A22" s="48">
        <v>9</v>
      </c>
      <c r="B22" s="43" t="s">
        <v>52</v>
      </c>
      <c r="C22" s="43" t="s">
        <v>77</v>
      </c>
      <c r="D22" s="44">
        <v>40342</v>
      </c>
      <c r="E22" s="29" t="s">
        <v>25</v>
      </c>
      <c r="F22" s="52" t="s">
        <v>420</v>
      </c>
    </row>
    <row r="23" spans="1:6" ht="15">
      <c r="A23" s="48">
        <v>14</v>
      </c>
      <c r="B23" s="43" t="s">
        <v>167</v>
      </c>
      <c r="C23" s="43" t="s">
        <v>232</v>
      </c>
      <c r="D23" s="44">
        <v>40380</v>
      </c>
      <c r="E23" s="29" t="s">
        <v>247</v>
      </c>
      <c r="F23" s="52" t="s">
        <v>410</v>
      </c>
    </row>
    <row r="24" spans="1:6" ht="15">
      <c r="A24" s="48">
        <v>14</v>
      </c>
      <c r="B24" s="43" t="s">
        <v>71</v>
      </c>
      <c r="C24" s="43" t="s">
        <v>75</v>
      </c>
      <c r="D24" s="44">
        <v>40379</v>
      </c>
      <c r="E24" s="29" t="s">
        <v>25</v>
      </c>
      <c r="F24" s="52" t="s">
        <v>410</v>
      </c>
    </row>
    <row r="25" spans="1:6" ht="15">
      <c r="A25" s="48">
        <v>14</v>
      </c>
      <c r="B25" s="43" t="s">
        <v>286</v>
      </c>
      <c r="C25" s="43" t="s">
        <v>287</v>
      </c>
      <c r="D25" s="44">
        <v>40494</v>
      </c>
      <c r="E25" s="29" t="s">
        <v>28</v>
      </c>
      <c r="F25" s="52" t="s">
        <v>410</v>
      </c>
    </row>
    <row r="26" spans="1:6" ht="15">
      <c r="A26" s="48">
        <v>14</v>
      </c>
      <c r="B26" s="43" t="s">
        <v>103</v>
      </c>
      <c r="C26" s="43" t="s">
        <v>312</v>
      </c>
      <c r="D26" s="44">
        <v>2010</v>
      </c>
      <c r="E26" s="29" t="s">
        <v>27</v>
      </c>
      <c r="F26" s="52" t="s">
        <v>410</v>
      </c>
    </row>
    <row r="27" spans="1:6" ht="15">
      <c r="A27" s="48">
        <v>14</v>
      </c>
      <c r="B27" s="43" t="s">
        <v>252</v>
      </c>
      <c r="C27" s="43" t="s">
        <v>261</v>
      </c>
      <c r="D27" s="44">
        <v>40484</v>
      </c>
      <c r="E27" s="29" t="s">
        <v>246</v>
      </c>
      <c r="F27" s="52" t="s">
        <v>410</v>
      </c>
    </row>
    <row r="28" spans="1:6" ht="15">
      <c r="A28" s="48">
        <v>14</v>
      </c>
      <c r="B28" s="43" t="s">
        <v>228</v>
      </c>
      <c r="C28" s="43" t="s">
        <v>236</v>
      </c>
      <c r="D28" s="44">
        <v>40482</v>
      </c>
      <c r="E28" s="29" t="s">
        <v>247</v>
      </c>
      <c r="F28" s="52" t="s">
        <v>410</v>
      </c>
    </row>
    <row r="29" spans="1:6" ht="15">
      <c r="A29" s="48">
        <v>20</v>
      </c>
      <c r="B29" s="43" t="s">
        <v>177</v>
      </c>
      <c r="C29" s="43" t="s">
        <v>191</v>
      </c>
      <c r="D29" s="44">
        <v>40269</v>
      </c>
      <c r="E29" s="29" t="s">
        <v>33</v>
      </c>
      <c r="F29" s="52" t="s">
        <v>356</v>
      </c>
    </row>
    <row r="30" spans="1:6" ht="15">
      <c r="A30" s="48">
        <v>20</v>
      </c>
      <c r="B30" s="43" t="s">
        <v>250</v>
      </c>
      <c r="C30" s="43" t="s">
        <v>259</v>
      </c>
      <c r="D30" s="44">
        <v>40521</v>
      </c>
      <c r="E30" s="29" t="s">
        <v>246</v>
      </c>
      <c r="F30" s="52" t="s">
        <v>356</v>
      </c>
    </row>
    <row r="31" spans="1:6" ht="15">
      <c r="A31" s="48">
        <v>20</v>
      </c>
      <c r="B31" s="43" t="s">
        <v>86</v>
      </c>
      <c r="C31" s="43" t="s">
        <v>96</v>
      </c>
      <c r="D31" s="44">
        <v>40601</v>
      </c>
      <c r="E31" s="29" t="s">
        <v>26</v>
      </c>
      <c r="F31" s="52" t="s">
        <v>356</v>
      </c>
    </row>
    <row r="32" spans="1:6" ht="15">
      <c r="A32" s="48">
        <v>20</v>
      </c>
      <c r="B32" s="43" t="s">
        <v>42</v>
      </c>
      <c r="C32" s="43" t="s">
        <v>46</v>
      </c>
      <c r="D32" s="44">
        <v>40880</v>
      </c>
      <c r="E32" s="29" t="s">
        <v>23</v>
      </c>
      <c r="F32" s="52" t="s">
        <v>356</v>
      </c>
    </row>
    <row r="33" spans="1:6" ht="15">
      <c r="A33" s="48">
        <v>20</v>
      </c>
      <c r="B33" s="43" t="s">
        <v>319</v>
      </c>
      <c r="C33" s="43" t="s">
        <v>327</v>
      </c>
      <c r="D33" s="44">
        <v>40190</v>
      </c>
      <c r="E33" s="29" t="s">
        <v>30</v>
      </c>
      <c r="F33" s="52" t="s">
        <v>356</v>
      </c>
    </row>
    <row r="34" spans="1:6" ht="15">
      <c r="A34" s="48">
        <v>20</v>
      </c>
      <c r="B34" s="43" t="s">
        <v>229</v>
      </c>
      <c r="C34" s="43" t="s">
        <v>235</v>
      </c>
      <c r="D34" s="44">
        <v>40407</v>
      </c>
      <c r="E34" s="29" t="s">
        <v>247</v>
      </c>
      <c r="F34" s="52" t="s">
        <v>356</v>
      </c>
    </row>
    <row r="35" spans="1:6" ht="15">
      <c r="A35" s="48">
        <v>20</v>
      </c>
      <c r="B35" s="43" t="s">
        <v>253</v>
      </c>
      <c r="C35" s="43" t="s">
        <v>263</v>
      </c>
      <c r="D35" s="44">
        <v>40313</v>
      </c>
      <c r="E35" s="29" t="s">
        <v>246</v>
      </c>
      <c r="F35" s="52" t="s">
        <v>356</v>
      </c>
    </row>
    <row r="36" spans="1:6" ht="15">
      <c r="A36" s="48">
        <v>20</v>
      </c>
      <c r="B36" s="43" t="s">
        <v>210</v>
      </c>
      <c r="C36" s="43" t="s">
        <v>262</v>
      </c>
      <c r="D36" s="44">
        <v>40308</v>
      </c>
      <c r="E36" s="29" t="s">
        <v>246</v>
      </c>
      <c r="F36" s="52" t="s">
        <v>356</v>
      </c>
    </row>
    <row r="37" spans="1:6" ht="15">
      <c r="A37" s="48">
        <v>20</v>
      </c>
      <c r="B37" s="43" t="s">
        <v>56</v>
      </c>
      <c r="C37" s="43" t="s">
        <v>272</v>
      </c>
      <c r="D37" s="44">
        <v>40256</v>
      </c>
      <c r="E37" s="29" t="s">
        <v>242</v>
      </c>
      <c r="F37" s="52" t="s">
        <v>356</v>
      </c>
    </row>
    <row r="38" spans="1:6" ht="15">
      <c r="A38" s="48">
        <v>20</v>
      </c>
      <c r="B38" s="43" t="s">
        <v>231</v>
      </c>
      <c r="C38" s="43" t="s">
        <v>233</v>
      </c>
      <c r="D38" s="44">
        <v>40314</v>
      </c>
      <c r="E38" s="29" t="s">
        <v>247</v>
      </c>
      <c r="F38" s="52" t="s">
        <v>356</v>
      </c>
    </row>
    <row r="39" spans="1:6" ht="15">
      <c r="A39" s="48">
        <v>20</v>
      </c>
      <c r="B39" s="43" t="s">
        <v>83</v>
      </c>
      <c r="C39" s="43" t="s">
        <v>138</v>
      </c>
      <c r="D39" s="44">
        <v>40307</v>
      </c>
      <c r="E39" s="29" t="s">
        <v>29</v>
      </c>
      <c r="F39" s="52" t="s">
        <v>356</v>
      </c>
    </row>
    <row r="40" spans="1:6" ht="15">
      <c r="A40" s="48">
        <v>20</v>
      </c>
      <c r="B40" s="43" t="s">
        <v>104</v>
      </c>
      <c r="C40" s="43" t="s">
        <v>313</v>
      </c>
      <c r="D40" s="44">
        <v>2010</v>
      </c>
      <c r="E40" s="29" t="s">
        <v>27</v>
      </c>
      <c r="F40" s="52" t="s">
        <v>356</v>
      </c>
    </row>
    <row r="41" spans="1:6" ht="15">
      <c r="A41" s="48">
        <v>20</v>
      </c>
      <c r="B41" s="43" t="s">
        <v>85</v>
      </c>
      <c r="C41" s="43" t="s">
        <v>97</v>
      </c>
      <c r="D41" s="44">
        <v>40460</v>
      </c>
      <c r="E41" s="29" t="s">
        <v>26</v>
      </c>
      <c r="F41" s="52" t="s">
        <v>356</v>
      </c>
    </row>
    <row r="42" spans="1:6" ht="15">
      <c r="A42" s="48">
        <v>20</v>
      </c>
      <c r="B42" s="43" t="s">
        <v>40</v>
      </c>
      <c r="C42" s="43" t="s">
        <v>224</v>
      </c>
      <c r="D42" s="44">
        <v>40312</v>
      </c>
      <c r="E42" s="29" t="s">
        <v>23</v>
      </c>
      <c r="F42" s="52" t="s">
        <v>356</v>
      </c>
    </row>
    <row r="43" spans="1:6" ht="15">
      <c r="A43" s="48">
        <v>34</v>
      </c>
      <c r="B43" s="43" t="s">
        <v>167</v>
      </c>
      <c r="C43" s="43" t="s">
        <v>168</v>
      </c>
      <c r="D43" s="44">
        <v>40531</v>
      </c>
      <c r="E43" s="29" t="s">
        <v>32</v>
      </c>
      <c r="F43" s="52" t="s">
        <v>357</v>
      </c>
    </row>
    <row r="44" spans="1:6" ht="15">
      <c r="A44" s="48">
        <v>34</v>
      </c>
      <c r="B44" s="43" t="s">
        <v>320</v>
      </c>
      <c r="C44" s="43" t="s">
        <v>328</v>
      </c>
      <c r="D44" s="44">
        <v>40235</v>
      </c>
      <c r="E44" s="29" t="s">
        <v>30</v>
      </c>
      <c r="F44" s="52" t="s">
        <v>357</v>
      </c>
    </row>
    <row r="45" spans="1:6" ht="15">
      <c r="A45" s="48">
        <v>34</v>
      </c>
      <c r="B45" s="43" t="s">
        <v>102</v>
      </c>
      <c r="C45" s="43" t="s">
        <v>308</v>
      </c>
      <c r="D45" s="44">
        <v>2010</v>
      </c>
      <c r="E45" s="29" t="s">
        <v>27</v>
      </c>
      <c r="F45" s="52" t="s">
        <v>357</v>
      </c>
    </row>
    <row r="46" spans="1:6" ht="15">
      <c r="A46" s="48">
        <v>34</v>
      </c>
      <c r="B46" s="43" t="s">
        <v>55</v>
      </c>
      <c r="C46" s="43" t="s">
        <v>65</v>
      </c>
      <c r="D46" s="44">
        <v>40259</v>
      </c>
      <c r="E46" s="29" t="s">
        <v>24</v>
      </c>
      <c r="F46" s="52" t="s">
        <v>357</v>
      </c>
    </row>
    <row r="47" spans="1:6" ht="15">
      <c r="A47" s="48">
        <v>34</v>
      </c>
      <c r="B47" s="43" t="s">
        <v>103</v>
      </c>
      <c r="C47" s="43" t="s">
        <v>141</v>
      </c>
      <c r="D47" s="44">
        <v>40530</v>
      </c>
      <c r="E47" s="29" t="s">
        <v>29</v>
      </c>
      <c r="F47" s="52" t="s">
        <v>357</v>
      </c>
    </row>
    <row r="48" spans="1:6" ht="15">
      <c r="A48" s="48">
        <v>34</v>
      </c>
      <c r="B48" s="43" t="s">
        <v>166</v>
      </c>
      <c r="C48" s="43" t="s">
        <v>170</v>
      </c>
      <c r="D48" s="44">
        <v>40318</v>
      </c>
      <c r="E48" s="29" t="s">
        <v>32</v>
      </c>
      <c r="F48" s="52" t="s">
        <v>357</v>
      </c>
    </row>
    <row r="49" spans="1:6" ht="15">
      <c r="A49" s="48">
        <v>34</v>
      </c>
      <c r="B49" s="43" t="s">
        <v>110</v>
      </c>
      <c r="C49" s="43" t="s">
        <v>117</v>
      </c>
      <c r="D49" s="44">
        <v>2010</v>
      </c>
      <c r="E49" s="29" t="s">
        <v>27</v>
      </c>
      <c r="F49" s="52" t="s">
        <v>357</v>
      </c>
    </row>
    <row r="50" spans="1:6" ht="15">
      <c r="A50" s="48">
        <v>34</v>
      </c>
      <c r="B50" s="43" t="s">
        <v>137</v>
      </c>
      <c r="C50" s="43" t="s">
        <v>139</v>
      </c>
      <c r="D50" s="44">
        <v>40329</v>
      </c>
      <c r="E50" s="29" t="s">
        <v>29</v>
      </c>
      <c r="F50" s="52" t="s">
        <v>357</v>
      </c>
    </row>
    <row r="51" spans="1:6" ht="15">
      <c r="A51" s="48">
        <v>34</v>
      </c>
      <c r="B51" s="43" t="s">
        <v>52</v>
      </c>
      <c r="C51" s="43" t="s">
        <v>208</v>
      </c>
      <c r="D51" s="44">
        <v>40296</v>
      </c>
      <c r="E51" s="29" t="s">
        <v>34</v>
      </c>
      <c r="F51" s="52" t="s">
        <v>357</v>
      </c>
    </row>
    <row r="52" spans="1:6" ht="15">
      <c r="A52" s="48">
        <v>34</v>
      </c>
      <c r="B52" s="43" t="s">
        <v>83</v>
      </c>
      <c r="C52" s="43" t="s">
        <v>100</v>
      </c>
      <c r="D52" s="44">
        <v>40497</v>
      </c>
      <c r="E52" s="29" t="s">
        <v>26</v>
      </c>
      <c r="F52" s="52" t="s">
        <v>357</v>
      </c>
    </row>
    <row r="53" spans="1:6" ht="15">
      <c r="A53" s="48">
        <v>34</v>
      </c>
      <c r="B53" s="43" t="s">
        <v>264</v>
      </c>
      <c r="C53" s="43" t="s">
        <v>265</v>
      </c>
      <c r="D53" s="44">
        <v>40493</v>
      </c>
      <c r="E53" s="29" t="s">
        <v>242</v>
      </c>
      <c r="F53" s="52" t="s">
        <v>357</v>
      </c>
    </row>
    <row r="54" spans="1:6" ht="15">
      <c r="A54" s="48">
        <v>34</v>
      </c>
      <c r="B54" s="43" t="s">
        <v>306</v>
      </c>
      <c r="C54" s="43" t="s">
        <v>307</v>
      </c>
      <c r="D54" s="44">
        <v>40258</v>
      </c>
      <c r="E54" s="29" t="s">
        <v>32</v>
      </c>
      <c r="F54" s="52" t="s">
        <v>357</v>
      </c>
    </row>
    <row r="55" spans="1:6" ht="15">
      <c r="A55" s="48">
        <v>34</v>
      </c>
      <c r="B55" s="43" t="s">
        <v>194</v>
      </c>
      <c r="C55" s="43" t="s">
        <v>535</v>
      </c>
      <c r="D55" s="44">
        <v>40476</v>
      </c>
      <c r="E55" s="29" t="s">
        <v>23</v>
      </c>
      <c r="F55" s="52" t="s">
        <v>357</v>
      </c>
    </row>
    <row r="56" spans="1:6" ht="15">
      <c r="A56" s="48">
        <v>47</v>
      </c>
      <c r="B56" s="43" t="s">
        <v>53</v>
      </c>
      <c r="C56" s="43" t="s">
        <v>63</v>
      </c>
      <c r="D56" s="44">
        <v>40358</v>
      </c>
      <c r="E56" s="29" t="s">
        <v>24</v>
      </c>
      <c r="F56" s="52" t="s">
        <v>352</v>
      </c>
    </row>
    <row r="57" spans="1:6" ht="15">
      <c r="A57" s="48">
        <v>47</v>
      </c>
      <c r="B57" s="43" t="s">
        <v>52</v>
      </c>
      <c r="C57" s="43" t="s">
        <v>62</v>
      </c>
      <c r="D57" s="44">
        <v>40320</v>
      </c>
      <c r="E57" s="29" t="s">
        <v>24</v>
      </c>
      <c r="F57" s="52" t="s">
        <v>352</v>
      </c>
    </row>
    <row r="58" spans="1:6" ht="15">
      <c r="A58" s="48">
        <v>49</v>
      </c>
      <c r="B58" s="43" t="s">
        <v>270</v>
      </c>
      <c r="C58" s="43" t="s">
        <v>271</v>
      </c>
      <c r="D58" s="44">
        <v>40498</v>
      </c>
      <c r="E58" s="29" t="s">
        <v>242</v>
      </c>
      <c r="F58" s="52" t="s">
        <v>355</v>
      </c>
    </row>
    <row r="59" spans="1:6" ht="15">
      <c r="A59" s="48">
        <v>49</v>
      </c>
      <c r="B59" s="43" t="s">
        <v>176</v>
      </c>
      <c r="C59" s="43" t="s">
        <v>205</v>
      </c>
      <c r="D59" s="44">
        <v>40273</v>
      </c>
      <c r="E59" s="29" t="s">
        <v>34</v>
      </c>
      <c r="F59" s="52" t="s">
        <v>355</v>
      </c>
    </row>
    <row r="60" spans="1:6" ht="15">
      <c r="A60" s="48">
        <v>49</v>
      </c>
      <c r="B60" s="43" t="s">
        <v>179</v>
      </c>
      <c r="C60" s="43" t="s">
        <v>281</v>
      </c>
      <c r="D60" s="44">
        <v>40391</v>
      </c>
      <c r="E60" s="29" t="s">
        <v>24</v>
      </c>
      <c r="F60" s="52" t="s">
        <v>355</v>
      </c>
    </row>
    <row r="61" spans="1:6" ht="15">
      <c r="A61" s="48">
        <v>49</v>
      </c>
      <c r="B61" s="43" t="s">
        <v>86</v>
      </c>
      <c r="C61" s="43" t="s">
        <v>169</v>
      </c>
      <c r="D61" s="44">
        <v>40345</v>
      </c>
      <c r="E61" s="29" t="s">
        <v>32</v>
      </c>
      <c r="F61" s="52" t="s">
        <v>355</v>
      </c>
    </row>
    <row r="62" spans="1:6" ht="15">
      <c r="A62" s="48">
        <v>49</v>
      </c>
      <c r="B62" s="43" t="s">
        <v>101</v>
      </c>
      <c r="C62" s="43" t="s">
        <v>112</v>
      </c>
      <c r="D62" s="44">
        <v>2010</v>
      </c>
      <c r="E62" s="29" t="s">
        <v>27</v>
      </c>
      <c r="F62" s="52" t="s">
        <v>355</v>
      </c>
    </row>
    <row r="63" spans="1:6" ht="15">
      <c r="A63" s="48">
        <v>49</v>
      </c>
      <c r="B63" s="43" t="s">
        <v>39</v>
      </c>
      <c r="C63" s="43" t="s">
        <v>45</v>
      </c>
      <c r="D63" s="44">
        <v>40464</v>
      </c>
      <c r="E63" s="29" t="s">
        <v>23</v>
      </c>
      <c r="F63" s="52" t="s">
        <v>355</v>
      </c>
    </row>
    <row r="64" spans="1:6" ht="15">
      <c r="A64" s="48">
        <v>55</v>
      </c>
      <c r="B64" s="43" t="s">
        <v>178</v>
      </c>
      <c r="C64" s="43" t="s">
        <v>190</v>
      </c>
      <c r="D64" s="44">
        <v>40255</v>
      </c>
      <c r="E64" s="29" t="s">
        <v>33</v>
      </c>
      <c r="F64" s="52" t="s">
        <v>353</v>
      </c>
    </row>
    <row r="65" spans="1:6" ht="15">
      <c r="A65" s="48">
        <v>55</v>
      </c>
      <c r="B65" s="43" t="s">
        <v>268</v>
      </c>
      <c r="C65" s="43" t="s">
        <v>296</v>
      </c>
      <c r="D65" s="44">
        <v>40491</v>
      </c>
      <c r="E65" s="29" t="s">
        <v>290</v>
      </c>
      <c r="F65" s="52" t="s">
        <v>353</v>
      </c>
    </row>
    <row r="66" spans="1:6" ht="15">
      <c r="A66" s="48">
        <v>55</v>
      </c>
      <c r="B66" s="43" t="s">
        <v>150</v>
      </c>
      <c r="C66" s="43" t="s">
        <v>160</v>
      </c>
      <c r="D66" s="44">
        <v>40799</v>
      </c>
      <c r="E66" s="29" t="s">
        <v>31</v>
      </c>
      <c r="F66" s="52" t="s">
        <v>353</v>
      </c>
    </row>
    <row r="67" spans="1:6" ht="15">
      <c r="A67" s="48">
        <v>55</v>
      </c>
      <c r="B67" s="43" t="s">
        <v>299</v>
      </c>
      <c r="C67" s="43" t="s">
        <v>300</v>
      </c>
      <c r="D67" s="44">
        <v>40716</v>
      </c>
      <c r="E67" s="29" t="s">
        <v>290</v>
      </c>
      <c r="F67" s="52" t="s">
        <v>353</v>
      </c>
    </row>
    <row r="68" spans="1:6" ht="15">
      <c r="A68" s="48">
        <v>55</v>
      </c>
      <c r="B68" s="43" t="s">
        <v>104</v>
      </c>
      <c r="C68" s="43" t="s">
        <v>303</v>
      </c>
      <c r="D68" s="44">
        <v>40786</v>
      </c>
      <c r="E68" s="29" t="s">
        <v>290</v>
      </c>
      <c r="F68" s="52" t="s">
        <v>353</v>
      </c>
    </row>
    <row r="69" spans="1:6" ht="15">
      <c r="A69" s="48">
        <v>60</v>
      </c>
      <c r="B69" s="43" t="s">
        <v>321</v>
      </c>
      <c r="C69" s="43" t="s">
        <v>329</v>
      </c>
      <c r="D69" s="44" t="s">
        <v>311</v>
      </c>
      <c r="E69" s="29" t="s">
        <v>30</v>
      </c>
      <c r="F69" s="52" t="s">
        <v>354</v>
      </c>
    </row>
    <row r="70" spans="1:6" ht="15">
      <c r="A70" s="48">
        <v>60</v>
      </c>
      <c r="B70" s="43" t="s">
        <v>321</v>
      </c>
      <c r="C70" s="43" t="s">
        <v>333</v>
      </c>
      <c r="D70" s="44">
        <v>40522</v>
      </c>
      <c r="E70" s="29" t="s">
        <v>30</v>
      </c>
      <c r="F70" s="52" t="s">
        <v>354</v>
      </c>
    </row>
    <row r="71" spans="1:6" ht="15">
      <c r="A71" s="48">
        <v>60</v>
      </c>
      <c r="B71" s="43" t="s">
        <v>147</v>
      </c>
      <c r="C71" s="43" t="s">
        <v>163</v>
      </c>
      <c r="D71" s="44">
        <v>40224</v>
      </c>
      <c r="E71" s="29" t="s">
        <v>31</v>
      </c>
      <c r="F71" s="52" t="s">
        <v>354</v>
      </c>
    </row>
    <row r="72" spans="1:6" ht="15">
      <c r="A72" s="48">
        <v>60</v>
      </c>
      <c r="B72" s="43" t="s">
        <v>86</v>
      </c>
      <c r="C72" s="43" t="s">
        <v>188</v>
      </c>
      <c r="D72" s="44">
        <v>40427</v>
      </c>
      <c r="E72" s="29" t="s">
        <v>33</v>
      </c>
      <c r="F72" s="52" t="s">
        <v>354</v>
      </c>
    </row>
    <row r="73" spans="1:6" ht="15">
      <c r="A73" s="48">
        <v>60</v>
      </c>
      <c r="B73" s="43" t="s">
        <v>253</v>
      </c>
      <c r="C73" s="43" t="s">
        <v>305</v>
      </c>
      <c r="D73" s="44">
        <v>40237</v>
      </c>
      <c r="E73" s="29" t="s">
        <v>32</v>
      </c>
      <c r="F73" s="52" t="s">
        <v>354</v>
      </c>
    </row>
    <row r="74" spans="1:6" ht="15">
      <c r="A74" s="48">
        <v>60</v>
      </c>
      <c r="B74" s="43" t="s">
        <v>135</v>
      </c>
      <c r="C74" s="43" t="s">
        <v>142</v>
      </c>
      <c r="D74" s="44">
        <v>40306</v>
      </c>
      <c r="E74" s="29" t="s">
        <v>29</v>
      </c>
      <c r="F74" s="52" t="s">
        <v>354</v>
      </c>
    </row>
    <row r="75" spans="1:6" ht="15">
      <c r="A75" s="48">
        <v>60</v>
      </c>
      <c r="B75" s="43" t="s">
        <v>212</v>
      </c>
      <c r="C75" s="43" t="s">
        <v>220</v>
      </c>
      <c r="D75" s="44">
        <v>40330</v>
      </c>
      <c r="E75" s="29" t="s">
        <v>35</v>
      </c>
      <c r="F75" s="52" t="s">
        <v>354</v>
      </c>
    </row>
    <row r="76" spans="1:6" ht="15">
      <c r="A76" s="48">
        <v>60</v>
      </c>
      <c r="B76" s="43" t="s">
        <v>266</v>
      </c>
      <c r="C76" s="43" t="s">
        <v>267</v>
      </c>
      <c r="D76" s="44">
        <v>40381</v>
      </c>
      <c r="E76" s="29" t="s">
        <v>242</v>
      </c>
      <c r="F76" s="52" t="s">
        <v>354</v>
      </c>
    </row>
    <row r="77" spans="1:6" ht="15">
      <c r="A77" s="48">
        <v>68</v>
      </c>
      <c r="B77" s="43" t="s">
        <v>536</v>
      </c>
      <c r="C77" s="43" t="s">
        <v>537</v>
      </c>
      <c r="D77" s="44">
        <v>40319</v>
      </c>
      <c r="E77" s="29" t="s">
        <v>23</v>
      </c>
      <c r="F77" s="52" t="s">
        <v>446</v>
      </c>
    </row>
    <row r="78" spans="1:6" ht="15">
      <c r="A78" s="48">
        <v>68</v>
      </c>
      <c r="B78" s="43" t="s">
        <v>301</v>
      </c>
      <c r="C78" s="43" t="s">
        <v>302</v>
      </c>
      <c r="D78" s="44">
        <v>40704</v>
      </c>
      <c r="E78" s="29" t="s">
        <v>290</v>
      </c>
      <c r="F78" s="52" t="s">
        <v>446</v>
      </c>
    </row>
    <row r="79" spans="1:6" ht="15">
      <c r="A79" s="48">
        <v>68</v>
      </c>
      <c r="B79" s="43" t="s">
        <v>54</v>
      </c>
      <c r="C79" s="43" t="s">
        <v>64</v>
      </c>
      <c r="D79" s="44">
        <v>40267</v>
      </c>
      <c r="E79" s="29" t="s">
        <v>24</v>
      </c>
      <c r="F79" s="52" t="s">
        <v>446</v>
      </c>
    </row>
    <row r="80" spans="1:6" ht="15">
      <c r="A80" s="48">
        <v>68</v>
      </c>
      <c r="B80" s="43" t="s">
        <v>210</v>
      </c>
      <c r="C80" s="43" t="s">
        <v>223</v>
      </c>
      <c r="D80" s="44">
        <v>40227</v>
      </c>
      <c r="E80" s="29" t="s">
        <v>35</v>
      </c>
      <c r="F80" s="52" t="s">
        <v>446</v>
      </c>
    </row>
    <row r="81" spans="1:6" ht="15">
      <c r="A81" s="48">
        <v>68</v>
      </c>
      <c r="B81" s="43" t="s">
        <v>195</v>
      </c>
      <c r="C81" s="43" t="s">
        <v>204</v>
      </c>
      <c r="D81" s="44">
        <v>40471</v>
      </c>
      <c r="E81" s="29" t="s">
        <v>34</v>
      </c>
      <c r="F81" s="52" t="s">
        <v>446</v>
      </c>
    </row>
    <row r="82" spans="1:6" ht="15">
      <c r="A82" s="48">
        <v>73</v>
      </c>
      <c r="B82" s="43" t="s">
        <v>297</v>
      </c>
      <c r="C82" s="43" t="s">
        <v>298</v>
      </c>
      <c r="D82" s="44">
        <v>40643</v>
      </c>
      <c r="E82" s="29" t="s">
        <v>290</v>
      </c>
      <c r="F82" s="52" t="s">
        <v>381</v>
      </c>
    </row>
    <row r="83" spans="1:6" ht="15">
      <c r="A83" s="48">
        <v>73</v>
      </c>
      <c r="B83" s="43" t="s">
        <v>318</v>
      </c>
      <c r="C83" s="43" t="s">
        <v>326</v>
      </c>
      <c r="D83" s="44">
        <v>40256</v>
      </c>
      <c r="E83" s="29" t="s">
        <v>30</v>
      </c>
      <c r="F83" s="52" t="s">
        <v>381</v>
      </c>
    </row>
    <row r="84" spans="1:6" ht="15">
      <c r="A84" s="48">
        <v>73</v>
      </c>
      <c r="B84" s="43" t="s">
        <v>136</v>
      </c>
      <c r="C84" s="43" t="s">
        <v>140</v>
      </c>
      <c r="D84" s="44">
        <v>40474</v>
      </c>
      <c r="E84" s="29" t="s">
        <v>29</v>
      </c>
      <c r="F84" s="52" t="s">
        <v>381</v>
      </c>
    </row>
    <row r="85" spans="1:6" ht="15">
      <c r="A85" s="48">
        <v>73</v>
      </c>
      <c r="B85" s="43" t="s">
        <v>194</v>
      </c>
      <c r="C85" s="43" t="s">
        <v>206</v>
      </c>
      <c r="D85" s="44">
        <v>40195</v>
      </c>
      <c r="E85" s="29" t="s">
        <v>34</v>
      </c>
      <c r="F85" s="52" t="s">
        <v>381</v>
      </c>
    </row>
    <row r="86" spans="1:6" ht="15">
      <c r="A86" s="48">
        <v>77</v>
      </c>
      <c r="B86" s="43" t="s">
        <v>211</v>
      </c>
      <c r="C86" s="43" t="s">
        <v>221</v>
      </c>
      <c r="D86" s="44">
        <v>40210</v>
      </c>
      <c r="E86" s="29" t="s">
        <v>35</v>
      </c>
      <c r="F86" s="52" t="s">
        <v>382</v>
      </c>
    </row>
    <row r="87" spans="1:6" ht="15">
      <c r="A87" s="48">
        <v>77</v>
      </c>
      <c r="B87" s="43" t="s">
        <v>193</v>
      </c>
      <c r="C87" s="43" t="s">
        <v>304</v>
      </c>
      <c r="D87" s="44">
        <v>40521</v>
      </c>
      <c r="E87" s="29" t="s">
        <v>31</v>
      </c>
      <c r="F87" s="52" t="s">
        <v>382</v>
      </c>
    </row>
    <row r="88" spans="1:6" ht="15">
      <c r="A88" s="48">
        <v>77</v>
      </c>
      <c r="B88" s="43" t="s">
        <v>176</v>
      </c>
      <c r="C88" s="43" t="s">
        <v>192</v>
      </c>
      <c r="D88" s="44">
        <v>40183</v>
      </c>
      <c r="E88" s="29" t="s">
        <v>33</v>
      </c>
      <c r="F88" s="52" t="s">
        <v>382</v>
      </c>
    </row>
    <row r="89" spans="1:6" ht="15">
      <c r="A89" s="48">
        <v>77</v>
      </c>
      <c r="B89" s="43" t="s">
        <v>179</v>
      </c>
      <c r="C89" s="43" t="s">
        <v>189</v>
      </c>
      <c r="D89" s="44">
        <v>40308</v>
      </c>
      <c r="E89" s="29" t="s">
        <v>33</v>
      </c>
      <c r="F89" s="52" t="s">
        <v>382</v>
      </c>
    </row>
    <row r="90" spans="1:6" ht="15">
      <c r="A90" s="48">
        <v>77</v>
      </c>
      <c r="B90" s="43" t="s">
        <v>148</v>
      </c>
      <c r="C90" s="43" t="s">
        <v>162</v>
      </c>
      <c r="D90" s="44">
        <v>40338</v>
      </c>
      <c r="E90" s="29" t="s">
        <v>31</v>
      </c>
      <c r="F90" s="52" t="s">
        <v>382</v>
      </c>
    </row>
    <row r="91" spans="1:6" ht="15">
      <c r="A91" s="48">
        <v>82</v>
      </c>
      <c r="B91" s="43" t="s">
        <v>193</v>
      </c>
      <c r="C91" s="43" t="s">
        <v>207</v>
      </c>
      <c r="D91" s="44">
        <v>40341</v>
      </c>
      <c r="E91" s="29" t="s">
        <v>34</v>
      </c>
      <c r="F91" s="52" t="s">
        <v>383</v>
      </c>
    </row>
    <row r="92" spans="1:6" ht="15">
      <c r="A92" s="48">
        <v>83</v>
      </c>
      <c r="B92" s="43" t="s">
        <v>167</v>
      </c>
      <c r="C92" s="43" t="s">
        <v>222</v>
      </c>
      <c r="D92" s="44">
        <v>40236</v>
      </c>
      <c r="E92" s="29" t="s">
        <v>35</v>
      </c>
      <c r="F92" s="52" t="s">
        <v>465</v>
      </c>
    </row>
    <row r="93" spans="1:6" ht="15">
      <c r="A93" s="48">
        <v>84</v>
      </c>
      <c r="B93" s="43" t="s">
        <v>315</v>
      </c>
      <c r="C93" s="43" t="s">
        <v>316</v>
      </c>
      <c r="D93" s="44">
        <v>40446</v>
      </c>
      <c r="E93" s="29" t="s">
        <v>35</v>
      </c>
      <c r="F93" s="52" t="s">
        <v>445</v>
      </c>
    </row>
    <row r="94" spans="1:6" ht="15">
      <c r="A94" s="48">
        <v>85</v>
      </c>
      <c r="B94" s="43" t="s">
        <v>149</v>
      </c>
      <c r="C94" s="43" t="s">
        <v>161</v>
      </c>
      <c r="D94" s="44">
        <v>40641</v>
      </c>
      <c r="E94" s="29" t="s">
        <v>31</v>
      </c>
      <c r="F94" s="52" t="s">
        <v>411</v>
      </c>
    </row>
  </sheetData>
  <sheetProtection/>
  <mergeCells count="2">
    <mergeCell ref="A1:E1"/>
    <mergeCell ref="A2:I2"/>
  </mergeCells>
  <printOptions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1" customWidth="1"/>
    <col min="2" max="2" width="16.8515625" style="3" customWidth="1"/>
    <col min="3" max="3" width="19.57421875" style="3" customWidth="1"/>
    <col min="4" max="4" width="11.421875" style="20" customWidth="1"/>
    <col min="5" max="5" width="33.421875" style="2" customWidth="1"/>
    <col min="6" max="6" width="9.8515625" style="20" customWidth="1"/>
    <col min="7" max="7" width="15.8515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13"/>
      <c r="G5" s="7"/>
      <c r="I5" s="7"/>
    </row>
    <row r="6" spans="1:9" ht="13.5">
      <c r="A6" s="7"/>
      <c r="B6" s="36" t="s">
        <v>10</v>
      </c>
      <c r="C6" s="42"/>
      <c r="D6" s="10"/>
      <c r="E6" s="9"/>
      <c r="F6" s="13"/>
      <c r="G6" s="7"/>
      <c r="I6" s="7"/>
    </row>
    <row r="7" spans="1:9" ht="18">
      <c r="A7" s="7"/>
      <c r="B7" s="8"/>
      <c r="C7" s="8"/>
      <c r="D7" s="33" t="s">
        <v>16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6" ht="15">
      <c r="A10" s="48">
        <v>1</v>
      </c>
      <c r="B10" s="43" t="s">
        <v>88</v>
      </c>
      <c r="C10" s="43" t="s">
        <v>127</v>
      </c>
      <c r="D10" s="44">
        <v>40451</v>
      </c>
      <c r="E10" s="29" t="s">
        <v>28</v>
      </c>
      <c r="F10" s="52" t="s">
        <v>442</v>
      </c>
    </row>
    <row r="11" spans="1:6" ht="15">
      <c r="A11" s="48">
        <v>2</v>
      </c>
      <c r="B11" s="43" t="s">
        <v>121</v>
      </c>
      <c r="C11" s="43" t="s">
        <v>128</v>
      </c>
      <c r="D11" s="44">
        <v>40216</v>
      </c>
      <c r="E11" s="29" t="s">
        <v>28</v>
      </c>
      <c r="F11" s="52" t="s">
        <v>441</v>
      </c>
    </row>
    <row r="12" spans="1:6" ht="15">
      <c r="A12" s="48">
        <v>2</v>
      </c>
      <c r="B12" s="43" t="s">
        <v>248</v>
      </c>
      <c r="C12" s="43" t="s">
        <v>254</v>
      </c>
      <c r="D12" s="44">
        <v>40357</v>
      </c>
      <c r="E12" s="29" t="s">
        <v>246</v>
      </c>
      <c r="F12" s="52" t="s">
        <v>441</v>
      </c>
    </row>
    <row r="13" spans="1:6" ht="15">
      <c r="A13" s="48">
        <v>2</v>
      </c>
      <c r="B13" s="43" t="s">
        <v>109</v>
      </c>
      <c r="C13" s="43" t="s">
        <v>257</v>
      </c>
      <c r="D13" s="44">
        <v>40343</v>
      </c>
      <c r="E13" s="29" t="s">
        <v>246</v>
      </c>
      <c r="F13" s="52" t="s">
        <v>441</v>
      </c>
    </row>
    <row r="14" spans="1:6" ht="15">
      <c r="A14" s="48">
        <v>2</v>
      </c>
      <c r="B14" s="43" t="s">
        <v>209</v>
      </c>
      <c r="C14" s="43" t="s">
        <v>258</v>
      </c>
      <c r="D14" s="44">
        <v>40345</v>
      </c>
      <c r="E14" s="29" t="s">
        <v>246</v>
      </c>
      <c r="F14" s="52" t="s">
        <v>441</v>
      </c>
    </row>
    <row r="15" spans="1:6" ht="15">
      <c r="A15" s="48">
        <v>6</v>
      </c>
      <c r="B15" s="43" t="s">
        <v>67</v>
      </c>
      <c r="C15" s="43" t="s">
        <v>81</v>
      </c>
      <c r="D15" s="44">
        <v>40317</v>
      </c>
      <c r="E15" s="29" t="s">
        <v>25</v>
      </c>
      <c r="F15" s="52" t="s">
        <v>412</v>
      </c>
    </row>
    <row r="16" spans="1:6" ht="15">
      <c r="A16" s="48">
        <v>6</v>
      </c>
      <c r="B16" s="43" t="s">
        <v>68</v>
      </c>
      <c r="C16" s="43" t="s">
        <v>79</v>
      </c>
      <c r="D16" s="44">
        <v>40249</v>
      </c>
      <c r="E16" s="29" t="s">
        <v>25</v>
      </c>
      <c r="F16" s="52" t="s">
        <v>412</v>
      </c>
    </row>
    <row r="17" spans="1:6" ht="15">
      <c r="A17" s="48">
        <v>8</v>
      </c>
      <c r="B17" s="43" t="s">
        <v>37</v>
      </c>
      <c r="C17" s="43" t="s">
        <v>44</v>
      </c>
      <c r="D17" s="44">
        <v>40162</v>
      </c>
      <c r="E17" s="29" t="s">
        <v>23</v>
      </c>
      <c r="F17" s="52" t="s">
        <v>416</v>
      </c>
    </row>
    <row r="18" spans="1:6" ht="15">
      <c r="A18" s="48">
        <v>8</v>
      </c>
      <c r="B18" s="43" t="s">
        <v>123</v>
      </c>
      <c r="C18" s="43" t="s">
        <v>125</v>
      </c>
      <c r="D18" s="44">
        <v>40325</v>
      </c>
      <c r="E18" s="29" t="s">
        <v>28</v>
      </c>
      <c r="F18" s="52" t="s">
        <v>416</v>
      </c>
    </row>
    <row r="19" spans="1:6" ht="15">
      <c r="A19" s="48">
        <v>10</v>
      </c>
      <c r="B19" s="43" t="s">
        <v>227</v>
      </c>
      <c r="C19" s="43" t="s">
        <v>238</v>
      </c>
      <c r="D19" s="44">
        <v>40195</v>
      </c>
      <c r="E19" s="29" t="s">
        <v>247</v>
      </c>
      <c r="F19" s="52" t="s">
        <v>420</v>
      </c>
    </row>
    <row r="20" spans="1:6" ht="15">
      <c r="A20" s="48">
        <v>10</v>
      </c>
      <c r="B20" s="43" t="s">
        <v>49</v>
      </c>
      <c r="C20" s="43" t="s">
        <v>80</v>
      </c>
      <c r="D20" s="44">
        <v>40357</v>
      </c>
      <c r="E20" s="29" t="s">
        <v>25</v>
      </c>
      <c r="F20" s="52" t="s">
        <v>420</v>
      </c>
    </row>
    <row r="21" spans="1:6" ht="15">
      <c r="A21" s="48">
        <v>10</v>
      </c>
      <c r="B21" s="43" t="s">
        <v>183</v>
      </c>
      <c r="C21" s="43" t="s">
        <v>184</v>
      </c>
      <c r="D21" s="44">
        <v>40239</v>
      </c>
      <c r="E21" s="29" t="s">
        <v>33</v>
      </c>
      <c r="F21" s="52" t="s">
        <v>420</v>
      </c>
    </row>
    <row r="22" spans="1:6" ht="15">
      <c r="A22" s="48">
        <v>10</v>
      </c>
      <c r="B22" s="43" t="s">
        <v>36</v>
      </c>
      <c r="C22" s="43" t="s">
        <v>43</v>
      </c>
      <c r="D22" s="44">
        <v>40204</v>
      </c>
      <c r="E22" s="29" t="s">
        <v>23</v>
      </c>
      <c r="F22" s="52" t="s">
        <v>420</v>
      </c>
    </row>
    <row r="23" spans="1:6" ht="15">
      <c r="A23" s="48">
        <v>14</v>
      </c>
      <c r="B23" s="43" t="s">
        <v>132</v>
      </c>
      <c r="C23" s="43" t="s">
        <v>145</v>
      </c>
      <c r="D23" s="44">
        <v>40512</v>
      </c>
      <c r="E23" s="29" t="s">
        <v>29</v>
      </c>
      <c r="F23" s="52" t="s">
        <v>410</v>
      </c>
    </row>
    <row r="24" spans="1:6" ht="15">
      <c r="A24" s="48">
        <v>14</v>
      </c>
      <c r="B24" s="43" t="s">
        <v>226</v>
      </c>
      <c r="C24" s="43" t="s">
        <v>239</v>
      </c>
      <c r="D24" s="44">
        <v>40274</v>
      </c>
      <c r="E24" s="29" t="s">
        <v>247</v>
      </c>
      <c r="F24" s="52" t="s">
        <v>410</v>
      </c>
    </row>
    <row r="25" spans="1:6" ht="15">
      <c r="A25" s="48">
        <v>14</v>
      </c>
      <c r="B25" s="43" t="s">
        <v>66</v>
      </c>
      <c r="C25" s="43" t="s">
        <v>82</v>
      </c>
      <c r="D25" s="44">
        <v>40428</v>
      </c>
      <c r="E25" s="29" t="s">
        <v>25</v>
      </c>
      <c r="F25" s="52" t="s">
        <v>410</v>
      </c>
    </row>
    <row r="26" spans="1:6" ht="15">
      <c r="A26" s="48">
        <v>17</v>
      </c>
      <c r="B26" s="43" t="s">
        <v>38</v>
      </c>
      <c r="C26" s="43" t="s">
        <v>531</v>
      </c>
      <c r="D26" s="44">
        <v>39945</v>
      </c>
      <c r="E26" s="29" t="s">
        <v>23</v>
      </c>
      <c r="F26" s="52" t="s">
        <v>356</v>
      </c>
    </row>
    <row r="27" spans="1:6" ht="15">
      <c r="A27" s="48">
        <v>17</v>
      </c>
      <c r="B27" s="43" t="s">
        <v>165</v>
      </c>
      <c r="C27" s="43" t="s">
        <v>171</v>
      </c>
      <c r="D27" s="44">
        <v>40378</v>
      </c>
      <c r="E27" s="29" t="s">
        <v>32</v>
      </c>
      <c r="F27" s="52" t="s">
        <v>356</v>
      </c>
    </row>
    <row r="28" spans="1:6" ht="15">
      <c r="A28" s="48">
        <v>17</v>
      </c>
      <c r="B28" s="43" t="s">
        <v>122</v>
      </c>
      <c r="C28" s="43" t="s">
        <v>126</v>
      </c>
      <c r="D28" s="44">
        <v>40187</v>
      </c>
      <c r="E28" s="29" t="s">
        <v>28</v>
      </c>
      <c r="F28" s="52" t="s">
        <v>356</v>
      </c>
    </row>
    <row r="29" spans="1:6" ht="15">
      <c r="A29" s="48">
        <v>20</v>
      </c>
      <c r="B29" s="43" t="s">
        <v>133</v>
      </c>
      <c r="C29" s="43" t="s">
        <v>144</v>
      </c>
      <c r="D29" s="44">
        <v>40418</v>
      </c>
      <c r="E29" s="29" t="s">
        <v>29</v>
      </c>
      <c r="F29" s="52" t="s">
        <v>357</v>
      </c>
    </row>
    <row r="30" spans="1:6" ht="15">
      <c r="A30" s="48">
        <v>20</v>
      </c>
      <c r="B30" s="43" t="s">
        <v>38</v>
      </c>
      <c r="C30" s="43" t="s">
        <v>93</v>
      </c>
      <c r="D30" s="44">
        <v>40540</v>
      </c>
      <c r="E30" s="29" t="s">
        <v>26</v>
      </c>
      <c r="F30" s="52" t="s">
        <v>357</v>
      </c>
    </row>
    <row r="31" spans="1:6" ht="15">
      <c r="A31" s="48">
        <v>20</v>
      </c>
      <c r="B31" s="43" t="s">
        <v>131</v>
      </c>
      <c r="C31" s="43" t="s">
        <v>146</v>
      </c>
      <c r="D31" s="44">
        <v>40442</v>
      </c>
      <c r="E31" s="29" t="s">
        <v>29</v>
      </c>
      <c r="F31" s="52" t="s">
        <v>357</v>
      </c>
    </row>
    <row r="32" spans="1:6" ht="15">
      <c r="A32" s="48">
        <v>20</v>
      </c>
      <c r="B32" s="43" t="s">
        <v>225</v>
      </c>
      <c r="C32" s="43" t="s">
        <v>240</v>
      </c>
      <c r="D32" s="44">
        <v>40540</v>
      </c>
      <c r="E32" s="29" t="s">
        <v>247</v>
      </c>
      <c r="F32" s="52" t="s">
        <v>357</v>
      </c>
    </row>
    <row r="33" spans="1:6" ht="15">
      <c r="A33" s="48">
        <v>20</v>
      </c>
      <c r="B33" s="43" t="s">
        <v>309</v>
      </c>
      <c r="C33" s="43" t="s">
        <v>310</v>
      </c>
      <c r="D33" s="44"/>
      <c r="E33" s="29" t="s">
        <v>29</v>
      </c>
      <c r="F33" s="52" t="s">
        <v>357</v>
      </c>
    </row>
    <row r="34" spans="1:6" ht="15">
      <c r="A34" s="48">
        <v>20</v>
      </c>
      <c r="B34" s="43" t="s">
        <v>154</v>
      </c>
      <c r="C34" s="43" t="s">
        <v>155</v>
      </c>
      <c r="D34" s="44">
        <v>40878</v>
      </c>
      <c r="E34" s="29" t="s">
        <v>31</v>
      </c>
      <c r="F34" s="52" t="s">
        <v>357</v>
      </c>
    </row>
    <row r="35" spans="1:6" ht="15">
      <c r="A35" s="48">
        <v>20</v>
      </c>
      <c r="B35" s="43" t="s">
        <v>198</v>
      </c>
      <c r="C35" s="43" t="s">
        <v>199</v>
      </c>
      <c r="D35" s="44">
        <v>40366</v>
      </c>
      <c r="E35" s="29" t="s">
        <v>34</v>
      </c>
      <c r="F35" s="52" t="s">
        <v>357</v>
      </c>
    </row>
    <row r="36" spans="1:6" ht="15">
      <c r="A36" s="48">
        <v>27</v>
      </c>
      <c r="B36" s="43" t="s">
        <v>89</v>
      </c>
      <c r="C36" s="43" t="s">
        <v>92</v>
      </c>
      <c r="D36" s="44">
        <v>40249</v>
      </c>
      <c r="E36" s="29" t="s">
        <v>26</v>
      </c>
      <c r="F36" s="52" t="s">
        <v>352</v>
      </c>
    </row>
    <row r="37" spans="1:6" ht="15">
      <c r="A37" s="48">
        <v>27</v>
      </c>
      <c r="B37" s="43" t="s">
        <v>278</v>
      </c>
      <c r="C37" s="43" t="s">
        <v>279</v>
      </c>
      <c r="D37" s="44">
        <v>40501</v>
      </c>
      <c r="E37" s="29" t="s">
        <v>242</v>
      </c>
      <c r="F37" s="52" t="s">
        <v>352</v>
      </c>
    </row>
    <row r="38" spans="1:6" ht="15">
      <c r="A38" s="48">
        <v>27</v>
      </c>
      <c r="B38" s="43" t="s">
        <v>121</v>
      </c>
      <c r="C38" s="43" t="s">
        <v>175</v>
      </c>
      <c r="D38" s="44">
        <v>40313</v>
      </c>
      <c r="E38" s="29" t="s">
        <v>32</v>
      </c>
      <c r="F38" s="52" t="s">
        <v>352</v>
      </c>
    </row>
    <row r="39" spans="1:6" ht="15">
      <c r="A39" s="48">
        <v>27</v>
      </c>
      <c r="B39" s="43" t="s">
        <v>105</v>
      </c>
      <c r="C39" s="43" t="s">
        <v>113</v>
      </c>
      <c r="D39" s="44">
        <v>2010</v>
      </c>
      <c r="E39" s="29" t="s">
        <v>27</v>
      </c>
      <c r="F39" s="52" t="s">
        <v>352</v>
      </c>
    </row>
    <row r="40" spans="1:6" ht="15">
      <c r="A40" s="48">
        <v>27</v>
      </c>
      <c r="B40" s="43" t="s">
        <v>88</v>
      </c>
      <c r="C40" s="43" t="s">
        <v>94</v>
      </c>
      <c r="D40" s="44">
        <v>40262</v>
      </c>
      <c r="E40" s="29" t="s">
        <v>26</v>
      </c>
      <c r="F40" s="52" t="s">
        <v>352</v>
      </c>
    </row>
    <row r="41" spans="1:6" ht="15">
      <c r="A41" s="48">
        <v>27</v>
      </c>
      <c r="B41" s="43" t="s">
        <v>216</v>
      </c>
      <c r="C41" s="43" t="s">
        <v>280</v>
      </c>
      <c r="D41" s="44">
        <v>40448</v>
      </c>
      <c r="E41" s="29" t="s">
        <v>35</v>
      </c>
      <c r="F41" s="52" t="s">
        <v>352</v>
      </c>
    </row>
    <row r="42" spans="1:6" ht="15">
      <c r="A42" s="48">
        <v>27</v>
      </c>
      <c r="B42" s="43" t="s">
        <v>134</v>
      </c>
      <c r="C42" s="43" t="s">
        <v>143</v>
      </c>
      <c r="D42" s="44">
        <v>40521</v>
      </c>
      <c r="E42" s="29" t="s">
        <v>29</v>
      </c>
      <c r="F42" s="52" t="s">
        <v>352</v>
      </c>
    </row>
    <row r="43" spans="1:6" ht="15">
      <c r="A43" s="48">
        <v>27</v>
      </c>
      <c r="B43" s="43" t="s">
        <v>197</v>
      </c>
      <c r="C43" s="43" t="s">
        <v>256</v>
      </c>
      <c r="D43" s="44">
        <v>40282</v>
      </c>
      <c r="E43" s="29" t="s">
        <v>246</v>
      </c>
      <c r="F43" s="52" t="s">
        <v>352</v>
      </c>
    </row>
    <row r="44" spans="1:6" ht="15">
      <c r="A44" s="48">
        <v>27</v>
      </c>
      <c r="B44" s="43" t="s">
        <v>197</v>
      </c>
      <c r="C44" s="43" t="s">
        <v>201</v>
      </c>
      <c r="D44" s="44">
        <v>40401</v>
      </c>
      <c r="E44" s="29" t="s">
        <v>34</v>
      </c>
      <c r="F44" s="52" t="s">
        <v>352</v>
      </c>
    </row>
    <row r="45" spans="1:6" ht="15">
      <c r="A45" s="48">
        <v>27</v>
      </c>
      <c r="B45" s="43" t="s">
        <v>51</v>
      </c>
      <c r="C45" s="43" t="s">
        <v>61</v>
      </c>
      <c r="D45" s="44">
        <v>40208</v>
      </c>
      <c r="E45" s="29" t="s">
        <v>24</v>
      </c>
      <c r="F45" s="52" t="s">
        <v>352</v>
      </c>
    </row>
    <row r="46" spans="1:6" ht="15">
      <c r="A46" s="48">
        <v>27</v>
      </c>
      <c r="B46" s="43" t="s">
        <v>47</v>
      </c>
      <c r="C46" s="43" t="s">
        <v>57</v>
      </c>
      <c r="D46" s="44">
        <v>40223</v>
      </c>
      <c r="E46" s="29" t="s">
        <v>24</v>
      </c>
      <c r="F46" s="52" t="s">
        <v>352</v>
      </c>
    </row>
    <row r="47" spans="1:6" ht="15">
      <c r="A47" s="48">
        <v>27</v>
      </c>
      <c r="B47" s="43" t="s">
        <v>106</v>
      </c>
      <c r="C47" s="43" t="s">
        <v>114</v>
      </c>
      <c r="D47" s="44">
        <v>2010</v>
      </c>
      <c r="E47" s="29" t="s">
        <v>27</v>
      </c>
      <c r="F47" s="52" t="s">
        <v>352</v>
      </c>
    </row>
    <row r="48" spans="1:6" ht="15">
      <c r="A48" s="48">
        <v>27</v>
      </c>
      <c r="B48" s="43" t="s">
        <v>109</v>
      </c>
      <c r="C48" s="43" t="s">
        <v>116</v>
      </c>
      <c r="D48" s="44">
        <v>2010</v>
      </c>
      <c r="E48" s="29" t="s">
        <v>27</v>
      </c>
      <c r="F48" s="52" t="s">
        <v>352</v>
      </c>
    </row>
    <row r="49" spans="1:6" ht="15">
      <c r="A49" s="48">
        <v>27</v>
      </c>
      <c r="B49" s="43" t="s">
        <v>69</v>
      </c>
      <c r="C49" s="43" t="s">
        <v>78</v>
      </c>
      <c r="D49" s="44">
        <v>40218</v>
      </c>
      <c r="E49" s="29" t="s">
        <v>25</v>
      </c>
      <c r="F49" s="52" t="s">
        <v>352</v>
      </c>
    </row>
    <row r="50" spans="1:6" ht="15">
      <c r="A50" s="48">
        <v>27</v>
      </c>
      <c r="B50" s="43" t="s">
        <v>533</v>
      </c>
      <c r="C50" s="43" t="s">
        <v>534</v>
      </c>
      <c r="D50" s="44">
        <v>40479</v>
      </c>
      <c r="E50" s="29" t="s">
        <v>23</v>
      </c>
      <c r="F50" s="52" t="s">
        <v>352</v>
      </c>
    </row>
    <row r="51" spans="1:6" ht="15">
      <c r="A51" s="48">
        <v>27</v>
      </c>
      <c r="B51" s="43" t="s">
        <v>276</v>
      </c>
      <c r="C51" s="43" t="s">
        <v>277</v>
      </c>
      <c r="D51" s="44">
        <v>40450</v>
      </c>
      <c r="E51" s="29" t="s">
        <v>242</v>
      </c>
      <c r="F51" s="52" t="s">
        <v>352</v>
      </c>
    </row>
    <row r="52" spans="1:6" ht="15">
      <c r="A52" s="48">
        <v>27</v>
      </c>
      <c r="B52" s="43" t="s">
        <v>50</v>
      </c>
      <c r="C52" s="43" t="s">
        <v>60</v>
      </c>
      <c r="D52" s="44">
        <v>40302</v>
      </c>
      <c r="E52" s="29" t="s">
        <v>24</v>
      </c>
      <c r="F52" s="52" t="s">
        <v>352</v>
      </c>
    </row>
    <row r="53" spans="1:6" ht="15">
      <c r="A53" s="48">
        <v>44</v>
      </c>
      <c r="B53" s="43" t="s">
        <v>273</v>
      </c>
      <c r="C53" s="43" t="s">
        <v>241</v>
      </c>
      <c r="D53" s="44">
        <v>40340</v>
      </c>
      <c r="E53" s="29" t="s">
        <v>242</v>
      </c>
      <c r="F53" s="52" t="s">
        <v>355</v>
      </c>
    </row>
    <row r="54" spans="1:6" ht="15">
      <c r="A54" s="48">
        <v>44</v>
      </c>
      <c r="B54" s="43" t="s">
        <v>324</v>
      </c>
      <c r="C54" s="43" t="s">
        <v>532</v>
      </c>
      <c r="D54" s="44">
        <v>40190</v>
      </c>
      <c r="E54" s="29" t="s">
        <v>23</v>
      </c>
      <c r="F54" s="52" t="s">
        <v>355</v>
      </c>
    </row>
    <row r="55" spans="1:6" ht="15">
      <c r="A55" s="48">
        <v>44</v>
      </c>
      <c r="B55" s="43" t="s">
        <v>131</v>
      </c>
      <c r="C55" s="43" t="s">
        <v>172</v>
      </c>
      <c r="D55" s="44">
        <v>40530</v>
      </c>
      <c r="E55" s="29" t="s">
        <v>32</v>
      </c>
      <c r="F55" s="52" t="s">
        <v>355</v>
      </c>
    </row>
    <row r="56" spans="1:6" ht="15">
      <c r="A56" s="48">
        <v>44</v>
      </c>
      <c r="B56" s="43" t="s">
        <v>48</v>
      </c>
      <c r="C56" s="43" t="s">
        <v>58</v>
      </c>
      <c r="D56" s="44">
        <v>40312</v>
      </c>
      <c r="E56" s="29" t="s">
        <v>24</v>
      </c>
      <c r="F56" s="52" t="s">
        <v>355</v>
      </c>
    </row>
    <row r="57" spans="1:6" ht="15">
      <c r="A57" s="48">
        <v>44</v>
      </c>
      <c r="B57" s="43" t="s">
        <v>182</v>
      </c>
      <c r="C57" s="43" t="s">
        <v>185</v>
      </c>
      <c r="D57" s="44">
        <v>40444</v>
      </c>
      <c r="E57" s="29" t="s">
        <v>33</v>
      </c>
      <c r="F57" s="52" t="s">
        <v>355</v>
      </c>
    </row>
    <row r="58" spans="1:6" ht="15">
      <c r="A58" s="48">
        <v>44</v>
      </c>
      <c r="B58" s="43" t="s">
        <v>181</v>
      </c>
      <c r="C58" s="43" t="s">
        <v>186</v>
      </c>
      <c r="D58" s="44">
        <v>40199</v>
      </c>
      <c r="E58" s="29" t="s">
        <v>33</v>
      </c>
      <c r="F58" s="52" t="s">
        <v>355</v>
      </c>
    </row>
    <row r="59" spans="1:6" ht="15">
      <c r="A59" s="48">
        <v>44</v>
      </c>
      <c r="B59" s="43" t="s">
        <v>124</v>
      </c>
      <c r="C59" s="43" t="s">
        <v>294</v>
      </c>
      <c r="D59" s="44">
        <v>40330</v>
      </c>
      <c r="E59" s="29" t="s">
        <v>290</v>
      </c>
      <c r="F59" s="52" t="s">
        <v>355</v>
      </c>
    </row>
    <row r="60" spans="1:6" ht="15">
      <c r="A60" s="48">
        <v>44</v>
      </c>
      <c r="B60" s="43" t="s">
        <v>196</v>
      </c>
      <c r="C60" s="43" t="s">
        <v>203</v>
      </c>
      <c r="D60" s="44">
        <v>40197</v>
      </c>
      <c r="E60" s="29" t="s">
        <v>34</v>
      </c>
      <c r="F60" s="52" t="s">
        <v>355</v>
      </c>
    </row>
    <row r="61" spans="1:6" ht="15">
      <c r="A61" s="48">
        <v>52</v>
      </c>
      <c r="B61" s="43" t="s">
        <v>108</v>
      </c>
      <c r="C61" s="43" t="s">
        <v>115</v>
      </c>
      <c r="D61" s="44">
        <v>2010</v>
      </c>
      <c r="E61" s="29" t="s">
        <v>27</v>
      </c>
      <c r="F61" s="52" t="s">
        <v>353</v>
      </c>
    </row>
    <row r="62" spans="1:6" ht="15">
      <c r="A62" s="48">
        <v>52</v>
      </c>
      <c r="B62" s="43" t="s">
        <v>131</v>
      </c>
      <c r="C62" s="43" t="s">
        <v>237</v>
      </c>
      <c r="D62" s="44">
        <v>40509</v>
      </c>
      <c r="E62" s="29" t="s">
        <v>247</v>
      </c>
      <c r="F62" s="52" t="s">
        <v>353</v>
      </c>
    </row>
    <row r="63" spans="1:6" ht="15">
      <c r="A63" s="48">
        <v>52</v>
      </c>
      <c r="B63" s="43" t="s">
        <v>87</v>
      </c>
      <c r="C63" s="43" t="s">
        <v>95</v>
      </c>
      <c r="D63" s="44">
        <v>40291</v>
      </c>
      <c r="E63" s="29" t="s">
        <v>26</v>
      </c>
      <c r="F63" s="52" t="s">
        <v>353</v>
      </c>
    </row>
    <row r="64" spans="1:6" ht="15">
      <c r="A64" s="48">
        <v>52</v>
      </c>
      <c r="B64" s="43" t="s">
        <v>197</v>
      </c>
      <c r="C64" s="43" t="s">
        <v>288</v>
      </c>
      <c r="D64" s="44">
        <v>40472</v>
      </c>
      <c r="E64" s="29" t="s">
        <v>28</v>
      </c>
      <c r="F64" s="52" t="s">
        <v>353</v>
      </c>
    </row>
    <row r="65" spans="1:6" ht="15">
      <c r="A65" s="48">
        <v>52</v>
      </c>
      <c r="B65" s="43" t="s">
        <v>214</v>
      </c>
      <c r="C65" s="43" t="s">
        <v>218</v>
      </c>
      <c r="D65" s="44">
        <v>40389</v>
      </c>
      <c r="E65" s="29" t="s">
        <v>35</v>
      </c>
      <c r="F65" s="52" t="s">
        <v>353</v>
      </c>
    </row>
    <row r="66" spans="1:6" ht="15">
      <c r="A66" s="48">
        <v>52</v>
      </c>
      <c r="B66" s="43" t="s">
        <v>49</v>
      </c>
      <c r="C66" s="43" t="s">
        <v>59</v>
      </c>
      <c r="D66" s="44">
        <v>40397</v>
      </c>
      <c r="E66" s="29" t="s">
        <v>24</v>
      </c>
      <c r="F66" s="52" t="s">
        <v>353</v>
      </c>
    </row>
    <row r="67" spans="1:6" ht="15">
      <c r="A67" s="48">
        <v>52</v>
      </c>
      <c r="B67" s="43" t="s">
        <v>66</v>
      </c>
      <c r="C67" s="43" t="s">
        <v>202</v>
      </c>
      <c r="D67" s="44">
        <v>40266</v>
      </c>
      <c r="E67" s="29" t="s">
        <v>34</v>
      </c>
      <c r="F67" s="52" t="s">
        <v>353</v>
      </c>
    </row>
    <row r="68" spans="1:6" ht="15">
      <c r="A68" s="48">
        <v>52</v>
      </c>
      <c r="B68" s="43" t="s">
        <v>94</v>
      </c>
      <c r="C68" s="43" t="s">
        <v>174</v>
      </c>
      <c r="D68" s="44">
        <v>40417</v>
      </c>
      <c r="E68" s="29" t="s">
        <v>32</v>
      </c>
      <c r="F68" s="52" t="s">
        <v>353</v>
      </c>
    </row>
    <row r="69" spans="1:6" ht="15">
      <c r="A69" s="48">
        <v>60</v>
      </c>
      <c r="B69" s="43" t="s">
        <v>90</v>
      </c>
      <c r="C69" s="43" t="s">
        <v>91</v>
      </c>
      <c r="D69" s="44">
        <v>40200</v>
      </c>
      <c r="E69" s="29" t="s">
        <v>26</v>
      </c>
      <c r="F69" s="52" t="s">
        <v>354</v>
      </c>
    </row>
    <row r="70" spans="1:6" ht="15">
      <c r="A70" s="48">
        <v>60</v>
      </c>
      <c r="B70" s="43" t="s">
        <v>249</v>
      </c>
      <c r="C70" s="43" t="s">
        <v>255</v>
      </c>
      <c r="D70" s="44">
        <v>40477</v>
      </c>
      <c r="E70" s="29" t="s">
        <v>246</v>
      </c>
      <c r="F70" s="52" t="s">
        <v>354</v>
      </c>
    </row>
    <row r="71" spans="1:6" ht="15">
      <c r="A71" s="48">
        <v>60</v>
      </c>
      <c r="B71" s="43" t="s">
        <v>67</v>
      </c>
      <c r="C71" s="43" t="s">
        <v>289</v>
      </c>
      <c r="D71" s="44">
        <v>40415</v>
      </c>
      <c r="E71" s="29" t="s">
        <v>290</v>
      </c>
      <c r="F71" s="52" t="s">
        <v>354</v>
      </c>
    </row>
    <row r="72" spans="1:6" ht="15">
      <c r="A72" s="48">
        <v>60</v>
      </c>
      <c r="B72" s="43" t="s">
        <v>213</v>
      </c>
      <c r="C72" s="43" t="s">
        <v>219</v>
      </c>
      <c r="D72" s="44">
        <v>40200</v>
      </c>
      <c r="E72" s="29" t="s">
        <v>35</v>
      </c>
      <c r="F72" s="52" t="s">
        <v>354</v>
      </c>
    </row>
    <row r="73" spans="1:6" ht="15">
      <c r="A73" s="48">
        <v>60</v>
      </c>
      <c r="B73" s="43" t="s">
        <v>164</v>
      </c>
      <c r="C73" s="43" t="s">
        <v>173</v>
      </c>
      <c r="D73" s="44">
        <v>40211</v>
      </c>
      <c r="E73" s="29" t="s">
        <v>32</v>
      </c>
      <c r="F73" s="52" t="s">
        <v>354</v>
      </c>
    </row>
    <row r="74" spans="1:6" ht="15">
      <c r="A74" s="48">
        <v>60</v>
      </c>
      <c r="B74" s="43" t="s">
        <v>109</v>
      </c>
      <c r="C74" s="43" t="s">
        <v>477</v>
      </c>
      <c r="D74" s="44"/>
      <c r="E74" s="29" t="s">
        <v>242</v>
      </c>
      <c r="F74" s="52" t="s">
        <v>354</v>
      </c>
    </row>
    <row r="75" spans="1:6" ht="15">
      <c r="A75" s="48">
        <v>60</v>
      </c>
      <c r="B75" s="43" t="s">
        <v>209</v>
      </c>
      <c r="C75" s="43" t="s">
        <v>241</v>
      </c>
      <c r="D75" s="44">
        <v>40477</v>
      </c>
      <c r="E75" s="29" t="s">
        <v>247</v>
      </c>
      <c r="F75" s="52" t="s">
        <v>354</v>
      </c>
    </row>
    <row r="76" spans="1:6" ht="15">
      <c r="A76" s="48">
        <v>60</v>
      </c>
      <c r="B76" s="43" t="s">
        <v>317</v>
      </c>
      <c r="C76" s="43" t="s">
        <v>325</v>
      </c>
      <c r="D76" s="44">
        <v>40360</v>
      </c>
      <c r="E76" s="29" t="s">
        <v>30</v>
      </c>
      <c r="F76" s="52" t="s">
        <v>354</v>
      </c>
    </row>
    <row r="77" spans="1:6" ht="15">
      <c r="A77" s="48">
        <v>68</v>
      </c>
      <c r="B77" s="43" t="s">
        <v>274</v>
      </c>
      <c r="C77" s="43" t="s">
        <v>275</v>
      </c>
      <c r="D77" s="44">
        <v>40358</v>
      </c>
      <c r="E77" s="29" t="s">
        <v>242</v>
      </c>
      <c r="F77" s="52" t="s">
        <v>446</v>
      </c>
    </row>
    <row r="78" spans="1:6" ht="15">
      <c r="A78" s="48">
        <v>69</v>
      </c>
      <c r="B78" s="43" t="s">
        <v>134</v>
      </c>
      <c r="C78" s="43" t="s">
        <v>314</v>
      </c>
      <c r="D78" s="44">
        <v>40315</v>
      </c>
      <c r="E78" s="29" t="s">
        <v>35</v>
      </c>
      <c r="F78" s="52" t="s">
        <v>381</v>
      </c>
    </row>
    <row r="79" spans="1:6" ht="15">
      <c r="A79" s="48">
        <v>69</v>
      </c>
      <c r="B79" s="43" t="s">
        <v>47</v>
      </c>
      <c r="C79" s="43" t="s">
        <v>291</v>
      </c>
      <c r="D79" s="44">
        <v>40813</v>
      </c>
      <c r="E79" s="29" t="s">
        <v>290</v>
      </c>
      <c r="F79" s="52" t="s">
        <v>381</v>
      </c>
    </row>
    <row r="80" spans="1:6" ht="15">
      <c r="A80" s="48">
        <v>69</v>
      </c>
      <c r="B80" s="43" t="s">
        <v>109</v>
      </c>
      <c r="C80" s="43" t="s">
        <v>58</v>
      </c>
      <c r="D80" s="44">
        <v>40496</v>
      </c>
      <c r="E80" s="29" t="s">
        <v>33</v>
      </c>
      <c r="F80" s="52" t="s">
        <v>381</v>
      </c>
    </row>
    <row r="81" spans="1:6" ht="15">
      <c r="A81" s="48">
        <v>69</v>
      </c>
      <c r="B81" s="43" t="s">
        <v>180</v>
      </c>
      <c r="C81" s="43" t="s">
        <v>187</v>
      </c>
      <c r="D81" s="44">
        <v>40317</v>
      </c>
      <c r="E81" s="29" t="s">
        <v>33</v>
      </c>
      <c r="F81" s="52" t="s">
        <v>381</v>
      </c>
    </row>
    <row r="82" spans="1:6" ht="15">
      <c r="A82" s="48">
        <v>73</v>
      </c>
      <c r="B82" s="43" t="s">
        <v>215</v>
      </c>
      <c r="C82" s="43" t="s">
        <v>217</v>
      </c>
      <c r="D82" s="44">
        <v>40184</v>
      </c>
      <c r="E82" s="29" t="s">
        <v>35</v>
      </c>
      <c r="F82" s="52" t="s">
        <v>382</v>
      </c>
    </row>
    <row r="83" spans="1:6" ht="15">
      <c r="A83" s="48">
        <v>73</v>
      </c>
      <c r="B83" s="43" t="s">
        <v>322</v>
      </c>
      <c r="C83" s="43" t="s">
        <v>330</v>
      </c>
      <c r="D83" s="44">
        <v>40365</v>
      </c>
      <c r="E83" s="29" t="s">
        <v>30</v>
      </c>
      <c r="F83" s="52" t="s">
        <v>382</v>
      </c>
    </row>
    <row r="84" spans="1:6" ht="15">
      <c r="A84" s="48">
        <v>73</v>
      </c>
      <c r="B84" s="43" t="s">
        <v>107</v>
      </c>
      <c r="C84" s="43" t="s">
        <v>200</v>
      </c>
      <c r="D84" s="44">
        <v>40391</v>
      </c>
      <c r="E84" s="29" t="s">
        <v>34</v>
      </c>
      <c r="F84" s="52" t="s">
        <v>382</v>
      </c>
    </row>
    <row r="85" spans="1:6" ht="15">
      <c r="A85" s="48">
        <v>73</v>
      </c>
      <c r="B85" s="43" t="s">
        <v>88</v>
      </c>
      <c r="C85" s="43" t="s">
        <v>295</v>
      </c>
      <c r="D85" s="44">
        <v>40523</v>
      </c>
      <c r="E85" s="29" t="s">
        <v>290</v>
      </c>
      <c r="F85" s="52" t="s">
        <v>382</v>
      </c>
    </row>
    <row r="86" spans="1:6" ht="15">
      <c r="A86" s="48">
        <v>77</v>
      </c>
      <c r="B86" s="43" t="s">
        <v>323</v>
      </c>
      <c r="C86" s="43" t="s">
        <v>331</v>
      </c>
      <c r="D86" s="44">
        <v>40500</v>
      </c>
      <c r="E86" s="29" t="s">
        <v>30</v>
      </c>
      <c r="F86" s="52" t="s">
        <v>383</v>
      </c>
    </row>
    <row r="87" spans="1:6" ht="15">
      <c r="A87" s="48">
        <v>77</v>
      </c>
      <c r="B87" s="43" t="s">
        <v>324</v>
      </c>
      <c r="C87" s="43" t="s">
        <v>332</v>
      </c>
      <c r="D87" s="44">
        <v>40499</v>
      </c>
      <c r="E87" s="29" t="s">
        <v>30</v>
      </c>
      <c r="F87" s="52" t="s">
        <v>383</v>
      </c>
    </row>
    <row r="88" spans="1:6" ht="15">
      <c r="A88" s="48">
        <v>77</v>
      </c>
      <c r="B88" s="43" t="s">
        <v>111</v>
      </c>
      <c r="C88" s="43" t="s">
        <v>118</v>
      </c>
      <c r="D88" s="44">
        <v>2010</v>
      </c>
      <c r="E88" s="29" t="s">
        <v>27</v>
      </c>
      <c r="F88" s="52" t="s">
        <v>383</v>
      </c>
    </row>
    <row r="89" spans="1:6" ht="15">
      <c r="A89" s="48">
        <v>77</v>
      </c>
      <c r="B89" s="43" t="s">
        <v>152</v>
      </c>
      <c r="C89" s="43" t="s">
        <v>158</v>
      </c>
      <c r="D89" s="44">
        <v>40330</v>
      </c>
      <c r="E89" s="29" t="s">
        <v>31</v>
      </c>
      <c r="F89" s="52" t="s">
        <v>383</v>
      </c>
    </row>
    <row r="90" spans="1:6" ht="15">
      <c r="A90" s="48">
        <v>77</v>
      </c>
      <c r="B90" s="43" t="s">
        <v>335</v>
      </c>
      <c r="C90" s="43" t="s">
        <v>334</v>
      </c>
      <c r="D90" s="44">
        <v>40837</v>
      </c>
      <c r="E90" s="29" t="s">
        <v>30</v>
      </c>
      <c r="F90" s="52" t="s">
        <v>383</v>
      </c>
    </row>
    <row r="91" spans="1:6" ht="15">
      <c r="A91" s="48">
        <v>82</v>
      </c>
      <c r="B91" s="43" t="s">
        <v>131</v>
      </c>
      <c r="C91" s="43" t="s">
        <v>157</v>
      </c>
      <c r="D91" s="44">
        <v>40545</v>
      </c>
      <c r="E91" s="29" t="s">
        <v>31</v>
      </c>
      <c r="F91" s="52" t="s">
        <v>465</v>
      </c>
    </row>
    <row r="92" spans="1:6" ht="15">
      <c r="A92" s="48">
        <v>83</v>
      </c>
      <c r="B92" s="43" t="s">
        <v>292</v>
      </c>
      <c r="C92" s="43" t="s">
        <v>293</v>
      </c>
      <c r="D92" s="44">
        <v>40376</v>
      </c>
      <c r="E92" s="29" t="s">
        <v>290</v>
      </c>
      <c r="F92" s="52" t="s">
        <v>445</v>
      </c>
    </row>
    <row r="93" spans="1:6" ht="15">
      <c r="A93" s="48">
        <v>84</v>
      </c>
      <c r="B93" s="43" t="s">
        <v>153</v>
      </c>
      <c r="C93" s="43" t="s">
        <v>156</v>
      </c>
      <c r="D93" s="44">
        <v>40869</v>
      </c>
      <c r="E93" s="29" t="s">
        <v>31</v>
      </c>
      <c r="F93" s="52" t="s">
        <v>411</v>
      </c>
    </row>
    <row r="94" spans="1:6" ht="15">
      <c r="A94" s="48">
        <v>85</v>
      </c>
      <c r="B94" s="43" t="s">
        <v>151</v>
      </c>
      <c r="C94" s="43" t="s">
        <v>159</v>
      </c>
      <c r="D94" s="44">
        <v>40326</v>
      </c>
      <c r="E94" s="29" t="s">
        <v>31</v>
      </c>
      <c r="F94" s="52" t="s">
        <v>466</v>
      </c>
    </row>
  </sheetData>
  <sheetProtection/>
  <mergeCells count="2">
    <mergeCell ref="A1:E1"/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421875" style="1" customWidth="1"/>
    <col min="2" max="2" width="16.57421875" style="3" customWidth="1"/>
    <col min="3" max="3" width="19.57421875" style="3" customWidth="1"/>
    <col min="4" max="4" width="11.421875" style="20" customWidth="1"/>
    <col min="5" max="5" width="34.57421875" style="2" customWidth="1"/>
    <col min="6" max="6" width="8.421875" style="20" customWidth="1"/>
    <col min="7" max="7" width="9.00390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51"/>
      <c r="G5" s="7"/>
      <c r="I5" s="7"/>
    </row>
    <row r="6" spans="1:9" ht="13.5">
      <c r="A6" s="7"/>
      <c r="B6" s="36" t="s">
        <v>10</v>
      </c>
      <c r="C6" s="42"/>
      <c r="D6" s="10"/>
      <c r="E6" s="9"/>
      <c r="F6" s="51"/>
      <c r="G6" s="7"/>
      <c r="I6" s="7"/>
    </row>
    <row r="7" spans="1:9" ht="18">
      <c r="A7" s="7"/>
      <c r="B7" s="8"/>
      <c r="C7" s="8"/>
      <c r="D7" s="33" t="s">
        <v>17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6" ht="15">
      <c r="A10" s="48">
        <v>1</v>
      </c>
      <c r="B10" s="43" t="s">
        <v>119</v>
      </c>
      <c r="C10" s="43" t="s">
        <v>130</v>
      </c>
      <c r="D10" s="44">
        <v>40305</v>
      </c>
      <c r="E10" s="29" t="s">
        <v>28</v>
      </c>
      <c r="F10" s="52" t="s">
        <v>484</v>
      </c>
    </row>
    <row r="11" spans="1:6" ht="15">
      <c r="A11" s="48">
        <v>2</v>
      </c>
      <c r="B11" s="43" t="s">
        <v>194</v>
      </c>
      <c r="C11" s="43" t="s">
        <v>206</v>
      </c>
      <c r="D11" s="44">
        <v>40195</v>
      </c>
      <c r="E11" s="29" t="s">
        <v>34</v>
      </c>
      <c r="F11" s="52" t="s">
        <v>459</v>
      </c>
    </row>
    <row r="12" spans="1:6" ht="15">
      <c r="A12" s="48">
        <v>3</v>
      </c>
      <c r="B12" s="43" t="s">
        <v>101</v>
      </c>
      <c r="C12" s="43" t="s">
        <v>112</v>
      </c>
      <c r="D12" s="44">
        <v>2010</v>
      </c>
      <c r="E12" s="29" t="s">
        <v>27</v>
      </c>
      <c r="F12" s="52" t="s">
        <v>433</v>
      </c>
    </row>
    <row r="13" spans="1:6" ht="15">
      <c r="A13" s="48">
        <v>4</v>
      </c>
      <c r="B13" s="43" t="s">
        <v>282</v>
      </c>
      <c r="C13" s="43" t="s">
        <v>283</v>
      </c>
      <c r="D13" s="44">
        <v>40245</v>
      </c>
      <c r="E13" s="29" t="s">
        <v>28</v>
      </c>
      <c r="F13" s="52" t="s">
        <v>485</v>
      </c>
    </row>
    <row r="14" spans="1:6" ht="15">
      <c r="A14" s="48">
        <v>5</v>
      </c>
      <c r="B14" s="43" t="s">
        <v>193</v>
      </c>
      <c r="C14" s="43" t="s">
        <v>207</v>
      </c>
      <c r="D14" s="44">
        <v>40341</v>
      </c>
      <c r="E14" s="29" t="s">
        <v>34</v>
      </c>
      <c r="F14" s="52" t="s">
        <v>391</v>
      </c>
    </row>
    <row r="15" spans="1:6" ht="15">
      <c r="A15" s="48">
        <v>6</v>
      </c>
      <c r="B15" s="43" t="s">
        <v>52</v>
      </c>
      <c r="C15" s="43" t="s">
        <v>62</v>
      </c>
      <c r="D15" s="44">
        <v>40320</v>
      </c>
      <c r="E15" s="29" t="s">
        <v>24</v>
      </c>
      <c r="F15" s="52" t="s">
        <v>476</v>
      </c>
    </row>
    <row r="16" spans="1:6" ht="15">
      <c r="A16" s="48">
        <v>6</v>
      </c>
      <c r="B16" s="43" t="s">
        <v>52</v>
      </c>
      <c r="C16" s="43" t="s">
        <v>77</v>
      </c>
      <c r="D16" s="44">
        <v>40342</v>
      </c>
      <c r="E16" s="29" t="s">
        <v>25</v>
      </c>
      <c r="F16" s="52" t="s">
        <v>476</v>
      </c>
    </row>
    <row r="17" spans="1:6" ht="15">
      <c r="A17" s="48">
        <v>8</v>
      </c>
      <c r="B17" s="43" t="s">
        <v>53</v>
      </c>
      <c r="C17" s="43" t="s">
        <v>63</v>
      </c>
      <c r="D17" s="44">
        <v>40358</v>
      </c>
      <c r="E17" s="29" t="s">
        <v>24</v>
      </c>
      <c r="F17" s="52" t="s">
        <v>464</v>
      </c>
    </row>
    <row r="18" spans="1:6" ht="15">
      <c r="A18" s="48">
        <v>9</v>
      </c>
      <c r="B18" s="43" t="s">
        <v>53</v>
      </c>
      <c r="C18" s="43" t="s">
        <v>73</v>
      </c>
      <c r="D18" s="44">
        <v>40424</v>
      </c>
      <c r="E18" s="29" t="s">
        <v>25</v>
      </c>
      <c r="F18" s="52" t="s">
        <v>491</v>
      </c>
    </row>
    <row r="19" spans="1:6" ht="15">
      <c r="A19" s="48">
        <v>10</v>
      </c>
      <c r="B19" s="43" t="s">
        <v>71</v>
      </c>
      <c r="C19" s="43" t="s">
        <v>75</v>
      </c>
      <c r="D19" s="44">
        <v>40379</v>
      </c>
      <c r="E19" s="29" t="s">
        <v>25</v>
      </c>
      <c r="F19" s="52" t="s">
        <v>456</v>
      </c>
    </row>
    <row r="20" spans="1:6" ht="15">
      <c r="A20" s="48">
        <v>10</v>
      </c>
      <c r="B20" s="43" t="s">
        <v>176</v>
      </c>
      <c r="C20" s="43" t="s">
        <v>205</v>
      </c>
      <c r="D20" s="44">
        <v>40273</v>
      </c>
      <c r="E20" s="29" t="s">
        <v>34</v>
      </c>
      <c r="F20" s="52" t="s">
        <v>456</v>
      </c>
    </row>
    <row r="21" spans="1:6" ht="15">
      <c r="A21" s="48">
        <v>10</v>
      </c>
      <c r="B21" s="43" t="s">
        <v>52</v>
      </c>
      <c r="C21" s="43" t="s">
        <v>208</v>
      </c>
      <c r="D21" s="44">
        <v>40296</v>
      </c>
      <c r="E21" s="29" t="s">
        <v>34</v>
      </c>
      <c r="F21" s="52" t="s">
        <v>456</v>
      </c>
    </row>
    <row r="22" spans="1:6" ht="15">
      <c r="A22" s="48">
        <v>13</v>
      </c>
      <c r="B22" s="43" t="s">
        <v>39</v>
      </c>
      <c r="C22" s="43" t="s">
        <v>45</v>
      </c>
      <c r="D22" s="44">
        <v>40464</v>
      </c>
      <c r="E22" s="29" t="s">
        <v>23</v>
      </c>
      <c r="F22" s="52" t="s">
        <v>369</v>
      </c>
    </row>
    <row r="23" spans="1:6" ht="15">
      <c r="A23" s="48">
        <v>14</v>
      </c>
      <c r="B23" s="43" t="s">
        <v>230</v>
      </c>
      <c r="C23" s="43" t="s">
        <v>234</v>
      </c>
      <c r="D23" s="44">
        <v>40474</v>
      </c>
      <c r="E23" s="29" t="s">
        <v>247</v>
      </c>
      <c r="F23" s="52" t="s">
        <v>374</v>
      </c>
    </row>
    <row r="24" spans="1:6" ht="15">
      <c r="A24" s="48">
        <v>14</v>
      </c>
      <c r="B24" s="43" t="s">
        <v>536</v>
      </c>
      <c r="C24" s="43" t="s">
        <v>537</v>
      </c>
      <c r="D24" s="44">
        <v>40319</v>
      </c>
      <c r="E24" s="29" t="s">
        <v>23</v>
      </c>
      <c r="F24" s="52" t="s">
        <v>374</v>
      </c>
    </row>
    <row r="25" spans="1:6" ht="15">
      <c r="A25" s="48">
        <v>14</v>
      </c>
      <c r="B25" s="43" t="s">
        <v>320</v>
      </c>
      <c r="C25" s="43" t="s">
        <v>328</v>
      </c>
      <c r="D25" s="44">
        <v>40235</v>
      </c>
      <c r="E25" s="29" t="s">
        <v>30</v>
      </c>
      <c r="F25" s="52" t="s">
        <v>374</v>
      </c>
    </row>
    <row r="26" spans="1:6" ht="15">
      <c r="A26" s="48">
        <v>14</v>
      </c>
      <c r="B26" s="43" t="s">
        <v>84</v>
      </c>
      <c r="C26" s="43" t="s">
        <v>98</v>
      </c>
      <c r="D26" s="44">
        <v>40223</v>
      </c>
      <c r="E26" s="29" t="s">
        <v>26</v>
      </c>
      <c r="F26" s="52" t="s">
        <v>374</v>
      </c>
    </row>
    <row r="27" spans="1:6" ht="15">
      <c r="A27" s="48">
        <v>14</v>
      </c>
      <c r="B27" s="43" t="s">
        <v>56</v>
      </c>
      <c r="C27" s="43" t="s">
        <v>272</v>
      </c>
      <c r="D27" s="44">
        <v>40256</v>
      </c>
      <c r="E27" s="29" t="s">
        <v>242</v>
      </c>
      <c r="F27" s="52" t="s">
        <v>374</v>
      </c>
    </row>
    <row r="28" spans="1:6" ht="15">
      <c r="A28" s="48">
        <v>19</v>
      </c>
      <c r="B28" s="43" t="s">
        <v>104</v>
      </c>
      <c r="C28" s="43" t="s">
        <v>303</v>
      </c>
      <c r="D28" s="44">
        <v>40786</v>
      </c>
      <c r="E28" s="29" t="s">
        <v>290</v>
      </c>
      <c r="F28" s="52" t="s">
        <v>371</v>
      </c>
    </row>
    <row r="29" spans="1:6" ht="15">
      <c r="A29" s="48">
        <v>20</v>
      </c>
      <c r="B29" s="43" t="s">
        <v>176</v>
      </c>
      <c r="C29" s="43" t="s">
        <v>192</v>
      </c>
      <c r="D29" s="44">
        <v>40183</v>
      </c>
      <c r="E29" s="29" t="s">
        <v>33</v>
      </c>
      <c r="F29" s="52" t="s">
        <v>426</v>
      </c>
    </row>
    <row r="30" spans="1:6" ht="15">
      <c r="A30" s="48">
        <v>21</v>
      </c>
      <c r="B30" s="43" t="s">
        <v>86</v>
      </c>
      <c r="C30" s="43" t="s">
        <v>188</v>
      </c>
      <c r="D30" s="44">
        <v>40427</v>
      </c>
      <c r="E30" s="29" t="s">
        <v>33</v>
      </c>
      <c r="F30" s="52" t="s">
        <v>429</v>
      </c>
    </row>
    <row r="31" spans="1:6" ht="15">
      <c r="A31" s="48">
        <v>21</v>
      </c>
      <c r="B31" s="43" t="s">
        <v>284</v>
      </c>
      <c r="C31" s="43" t="s">
        <v>285</v>
      </c>
      <c r="D31" s="44">
        <v>40572</v>
      </c>
      <c r="E31" s="29" t="s">
        <v>28</v>
      </c>
      <c r="F31" s="52" t="s">
        <v>429</v>
      </c>
    </row>
    <row r="32" spans="1:6" ht="15">
      <c r="A32" s="48">
        <v>23</v>
      </c>
      <c r="B32" s="43" t="s">
        <v>321</v>
      </c>
      <c r="C32" s="43" t="s">
        <v>333</v>
      </c>
      <c r="D32" s="44">
        <v>40522</v>
      </c>
      <c r="E32" s="29" t="s">
        <v>30</v>
      </c>
      <c r="F32" s="52" t="s">
        <v>380</v>
      </c>
    </row>
    <row r="33" spans="1:6" ht="15">
      <c r="A33" s="48">
        <v>23</v>
      </c>
      <c r="B33" s="43" t="s">
        <v>120</v>
      </c>
      <c r="C33" s="43" t="s">
        <v>129</v>
      </c>
      <c r="D33" s="44">
        <v>40259</v>
      </c>
      <c r="E33" s="29" t="s">
        <v>28</v>
      </c>
      <c r="F33" s="52" t="s">
        <v>380</v>
      </c>
    </row>
    <row r="34" spans="1:6" ht="15">
      <c r="A34" s="48">
        <v>23</v>
      </c>
      <c r="B34" s="43" t="s">
        <v>110</v>
      </c>
      <c r="C34" s="43" t="s">
        <v>117</v>
      </c>
      <c r="D34" s="44">
        <v>2010</v>
      </c>
      <c r="E34" s="29" t="s">
        <v>27</v>
      </c>
      <c r="F34" s="52" t="s">
        <v>380</v>
      </c>
    </row>
    <row r="35" spans="1:6" ht="15">
      <c r="A35" s="48">
        <v>23</v>
      </c>
      <c r="B35" s="43" t="s">
        <v>104</v>
      </c>
      <c r="C35" s="43" t="s">
        <v>313</v>
      </c>
      <c r="D35" s="44">
        <v>2010</v>
      </c>
      <c r="E35" s="29" t="s">
        <v>27</v>
      </c>
      <c r="F35" s="52" t="s">
        <v>380</v>
      </c>
    </row>
    <row r="36" spans="1:6" ht="15">
      <c r="A36" s="48">
        <v>27</v>
      </c>
      <c r="B36" s="43" t="s">
        <v>252</v>
      </c>
      <c r="C36" s="43" t="s">
        <v>261</v>
      </c>
      <c r="D36" s="44">
        <v>40484</v>
      </c>
      <c r="E36" s="29" t="s">
        <v>246</v>
      </c>
      <c r="F36" s="52" t="s">
        <v>395</v>
      </c>
    </row>
    <row r="37" spans="1:6" ht="15">
      <c r="A37" s="48">
        <v>27</v>
      </c>
      <c r="B37" s="43" t="s">
        <v>299</v>
      </c>
      <c r="C37" s="43" t="s">
        <v>300</v>
      </c>
      <c r="D37" s="44">
        <v>40716</v>
      </c>
      <c r="E37" s="29" t="s">
        <v>290</v>
      </c>
      <c r="F37" s="52" t="s">
        <v>395</v>
      </c>
    </row>
    <row r="38" spans="1:6" ht="15">
      <c r="A38" s="48">
        <v>27</v>
      </c>
      <c r="B38" s="43" t="s">
        <v>70</v>
      </c>
      <c r="C38" s="43" t="s">
        <v>76</v>
      </c>
      <c r="D38" s="44">
        <v>40543</v>
      </c>
      <c r="E38" s="29" t="s">
        <v>25</v>
      </c>
      <c r="F38" s="52" t="s">
        <v>395</v>
      </c>
    </row>
    <row r="39" spans="1:6" ht="15">
      <c r="A39" s="48">
        <v>27</v>
      </c>
      <c r="B39" s="43" t="s">
        <v>264</v>
      </c>
      <c r="C39" s="43" t="s">
        <v>265</v>
      </c>
      <c r="D39" s="44">
        <v>40493</v>
      </c>
      <c r="E39" s="29" t="s">
        <v>242</v>
      </c>
      <c r="F39" s="52" t="s">
        <v>395</v>
      </c>
    </row>
    <row r="40" spans="1:6" ht="15">
      <c r="A40" s="48">
        <v>31</v>
      </c>
      <c r="B40" s="43" t="s">
        <v>268</v>
      </c>
      <c r="C40" s="43" t="s">
        <v>269</v>
      </c>
      <c r="D40" s="44">
        <v>40275</v>
      </c>
      <c r="E40" s="29" t="s">
        <v>242</v>
      </c>
      <c r="F40" s="52" t="s">
        <v>394</v>
      </c>
    </row>
    <row r="41" spans="1:6" ht="15">
      <c r="A41" s="48">
        <v>31</v>
      </c>
      <c r="B41" s="43" t="s">
        <v>250</v>
      </c>
      <c r="C41" s="43" t="s">
        <v>259</v>
      </c>
      <c r="D41" s="44">
        <v>40521</v>
      </c>
      <c r="E41" s="29" t="s">
        <v>246</v>
      </c>
      <c r="F41" s="52" t="s">
        <v>394</v>
      </c>
    </row>
    <row r="42" spans="1:6" ht="15">
      <c r="A42" s="48">
        <v>31</v>
      </c>
      <c r="B42" s="43" t="s">
        <v>54</v>
      </c>
      <c r="C42" s="43" t="s">
        <v>526</v>
      </c>
      <c r="D42" s="44">
        <v>40267</v>
      </c>
      <c r="E42" s="29" t="s">
        <v>24</v>
      </c>
      <c r="F42" s="52" t="s">
        <v>394</v>
      </c>
    </row>
    <row r="43" spans="1:6" ht="15">
      <c r="A43" s="48">
        <v>34</v>
      </c>
      <c r="B43" s="43" t="s">
        <v>103</v>
      </c>
      <c r="C43" s="43" t="s">
        <v>312</v>
      </c>
      <c r="D43" s="44">
        <v>2010</v>
      </c>
      <c r="E43" s="29" t="s">
        <v>27</v>
      </c>
      <c r="F43" s="52" t="s">
        <v>379</v>
      </c>
    </row>
    <row r="44" spans="1:6" ht="15">
      <c r="A44" s="48">
        <v>34</v>
      </c>
      <c r="B44" s="43" t="s">
        <v>150</v>
      </c>
      <c r="C44" s="43" t="s">
        <v>160</v>
      </c>
      <c r="D44" s="44">
        <v>40799</v>
      </c>
      <c r="E44" s="29" t="s">
        <v>31</v>
      </c>
      <c r="F44" s="52" t="s">
        <v>379</v>
      </c>
    </row>
    <row r="45" spans="1:6" ht="15">
      <c r="A45" s="48">
        <v>36</v>
      </c>
      <c r="B45" s="43" t="s">
        <v>102</v>
      </c>
      <c r="C45" s="43" t="s">
        <v>308</v>
      </c>
      <c r="D45" s="44">
        <v>2010</v>
      </c>
      <c r="E45" s="29" t="s">
        <v>27</v>
      </c>
      <c r="F45" s="52" t="s">
        <v>370</v>
      </c>
    </row>
    <row r="46" spans="1:6" ht="15">
      <c r="A46" s="48">
        <v>36</v>
      </c>
      <c r="B46" s="43" t="s">
        <v>210</v>
      </c>
      <c r="C46" s="43" t="s">
        <v>223</v>
      </c>
      <c r="D46" s="44">
        <v>40227</v>
      </c>
      <c r="E46" s="29" t="s">
        <v>35</v>
      </c>
      <c r="F46" s="52" t="s">
        <v>370</v>
      </c>
    </row>
    <row r="47" spans="1:6" ht="15">
      <c r="A47" s="48">
        <v>36</v>
      </c>
      <c r="B47" s="43" t="s">
        <v>195</v>
      </c>
      <c r="C47" s="43" t="s">
        <v>204</v>
      </c>
      <c r="D47" s="44">
        <v>40471</v>
      </c>
      <c r="E47" s="29" t="s">
        <v>34</v>
      </c>
      <c r="F47" s="52" t="s">
        <v>370</v>
      </c>
    </row>
    <row r="48" spans="1:6" ht="15">
      <c r="A48" s="48">
        <v>39</v>
      </c>
      <c r="B48" s="43" t="s">
        <v>55</v>
      </c>
      <c r="C48" s="43" t="s">
        <v>65</v>
      </c>
      <c r="D48" s="44">
        <v>40259</v>
      </c>
      <c r="E48" s="29" t="s">
        <v>24</v>
      </c>
      <c r="F48" s="52" t="s">
        <v>457</v>
      </c>
    </row>
    <row r="49" spans="1:6" ht="15">
      <c r="A49" s="48">
        <v>39</v>
      </c>
      <c r="B49" s="43" t="s">
        <v>319</v>
      </c>
      <c r="C49" s="43" t="s">
        <v>327</v>
      </c>
      <c r="D49" s="44">
        <v>40190</v>
      </c>
      <c r="E49" s="29" t="s">
        <v>30</v>
      </c>
      <c r="F49" s="52" t="s">
        <v>457</v>
      </c>
    </row>
    <row r="50" spans="1:6" ht="15">
      <c r="A50" s="48">
        <v>39</v>
      </c>
      <c r="B50" s="43" t="s">
        <v>306</v>
      </c>
      <c r="C50" s="43" t="s">
        <v>307</v>
      </c>
      <c r="D50" s="44">
        <v>40258</v>
      </c>
      <c r="E50" s="29" t="s">
        <v>32</v>
      </c>
      <c r="F50" s="52" t="s">
        <v>457</v>
      </c>
    </row>
    <row r="51" spans="1:6" ht="15">
      <c r="A51" s="48">
        <v>39</v>
      </c>
      <c r="B51" s="43" t="s">
        <v>266</v>
      </c>
      <c r="C51" s="43" t="s">
        <v>267</v>
      </c>
      <c r="D51" s="44">
        <v>40381</v>
      </c>
      <c r="E51" s="29" t="s">
        <v>242</v>
      </c>
      <c r="F51" s="52" t="s">
        <v>457</v>
      </c>
    </row>
    <row r="52" spans="1:6" ht="15">
      <c r="A52" s="48">
        <v>43</v>
      </c>
      <c r="B52" s="43" t="s">
        <v>211</v>
      </c>
      <c r="C52" s="43" t="s">
        <v>221</v>
      </c>
      <c r="D52" s="44">
        <v>40210</v>
      </c>
      <c r="E52" s="29" t="s">
        <v>35</v>
      </c>
      <c r="F52" s="52" t="s">
        <v>368</v>
      </c>
    </row>
    <row r="53" spans="1:6" ht="15">
      <c r="A53" s="48">
        <v>43</v>
      </c>
      <c r="B53" s="43" t="s">
        <v>135</v>
      </c>
      <c r="C53" s="43" t="s">
        <v>142</v>
      </c>
      <c r="D53" s="44">
        <v>40306</v>
      </c>
      <c r="E53" s="29" t="s">
        <v>29</v>
      </c>
      <c r="F53" s="52" t="s">
        <v>368</v>
      </c>
    </row>
    <row r="54" spans="1:6" ht="15">
      <c r="A54" s="48">
        <v>43</v>
      </c>
      <c r="B54" s="43" t="s">
        <v>40</v>
      </c>
      <c r="C54" s="43" t="s">
        <v>224</v>
      </c>
      <c r="D54" s="44">
        <v>40312</v>
      </c>
      <c r="E54" s="29" t="s">
        <v>23</v>
      </c>
      <c r="F54" s="52" t="s">
        <v>368</v>
      </c>
    </row>
    <row r="55" spans="1:6" ht="15">
      <c r="A55" s="48">
        <v>46</v>
      </c>
      <c r="B55" s="43" t="s">
        <v>83</v>
      </c>
      <c r="C55" s="43" t="s">
        <v>100</v>
      </c>
      <c r="D55" s="44">
        <v>40497</v>
      </c>
      <c r="E55" s="29" t="s">
        <v>26</v>
      </c>
      <c r="F55" s="52" t="s">
        <v>474</v>
      </c>
    </row>
    <row r="56" spans="1:6" ht="15">
      <c r="A56" s="48">
        <v>46</v>
      </c>
      <c r="B56" s="43" t="s">
        <v>85</v>
      </c>
      <c r="C56" s="43" t="s">
        <v>97</v>
      </c>
      <c r="D56" s="44">
        <v>40460</v>
      </c>
      <c r="E56" s="29" t="s">
        <v>26</v>
      </c>
      <c r="F56" s="52" t="s">
        <v>474</v>
      </c>
    </row>
    <row r="57" spans="1:6" ht="15">
      <c r="A57" s="48">
        <v>48</v>
      </c>
      <c r="B57" s="43" t="s">
        <v>41</v>
      </c>
      <c r="C57" s="43" t="s">
        <v>99</v>
      </c>
      <c r="D57" s="44">
        <v>40340</v>
      </c>
      <c r="E57" s="29" t="s">
        <v>26</v>
      </c>
      <c r="F57" s="52" t="s">
        <v>373</v>
      </c>
    </row>
    <row r="58" spans="1:6" ht="15">
      <c r="A58" s="48">
        <v>48</v>
      </c>
      <c r="B58" s="43" t="s">
        <v>103</v>
      </c>
      <c r="C58" s="43" t="s">
        <v>141</v>
      </c>
      <c r="D58" s="44">
        <v>40530</v>
      </c>
      <c r="E58" s="29" t="s">
        <v>29</v>
      </c>
      <c r="F58" s="52" t="s">
        <v>373</v>
      </c>
    </row>
    <row r="59" spans="1:6" ht="15">
      <c r="A59" s="48">
        <v>48</v>
      </c>
      <c r="B59" s="43" t="s">
        <v>229</v>
      </c>
      <c r="C59" s="43" t="s">
        <v>235</v>
      </c>
      <c r="D59" s="44">
        <v>40407</v>
      </c>
      <c r="E59" s="29" t="s">
        <v>247</v>
      </c>
      <c r="F59" s="52" t="s">
        <v>373</v>
      </c>
    </row>
    <row r="60" spans="1:6" ht="15">
      <c r="A60" s="48">
        <v>48</v>
      </c>
      <c r="B60" s="43" t="s">
        <v>137</v>
      </c>
      <c r="C60" s="43" t="s">
        <v>139</v>
      </c>
      <c r="D60" s="44">
        <v>40329</v>
      </c>
      <c r="E60" s="29" t="s">
        <v>29</v>
      </c>
      <c r="F60" s="52" t="s">
        <v>373</v>
      </c>
    </row>
    <row r="61" spans="1:6" ht="15">
      <c r="A61" s="48">
        <v>52</v>
      </c>
      <c r="B61" s="43" t="s">
        <v>167</v>
      </c>
      <c r="C61" s="43" t="s">
        <v>232</v>
      </c>
      <c r="D61" s="44">
        <v>40380</v>
      </c>
      <c r="E61" s="29" t="s">
        <v>247</v>
      </c>
      <c r="F61" s="52" t="s">
        <v>376</v>
      </c>
    </row>
    <row r="62" spans="1:6" ht="15">
      <c r="A62" s="48">
        <v>53</v>
      </c>
      <c r="B62" s="43" t="s">
        <v>251</v>
      </c>
      <c r="C62" s="43" t="s">
        <v>260</v>
      </c>
      <c r="D62" s="44">
        <v>40332</v>
      </c>
      <c r="E62" s="29" t="s">
        <v>246</v>
      </c>
      <c r="F62" s="52" t="s">
        <v>378</v>
      </c>
    </row>
    <row r="63" spans="1:6" ht="15">
      <c r="A63" s="48">
        <v>53</v>
      </c>
      <c r="B63" s="43" t="s">
        <v>179</v>
      </c>
      <c r="C63" s="43" t="s">
        <v>281</v>
      </c>
      <c r="D63" s="44">
        <v>40391</v>
      </c>
      <c r="E63" s="29" t="s">
        <v>24</v>
      </c>
      <c r="F63" s="52" t="s">
        <v>378</v>
      </c>
    </row>
    <row r="64" spans="1:6" ht="15">
      <c r="A64" s="48">
        <v>53</v>
      </c>
      <c r="B64" s="43" t="s">
        <v>147</v>
      </c>
      <c r="C64" s="43" t="s">
        <v>163</v>
      </c>
      <c r="D64" s="44">
        <v>40224</v>
      </c>
      <c r="E64" s="29" t="s">
        <v>31</v>
      </c>
      <c r="F64" s="52" t="s">
        <v>378</v>
      </c>
    </row>
    <row r="65" spans="1:6" ht="15">
      <c r="A65" s="48">
        <v>53</v>
      </c>
      <c r="B65" s="43" t="s">
        <v>86</v>
      </c>
      <c r="C65" s="43" t="s">
        <v>169</v>
      </c>
      <c r="D65" s="44">
        <v>40345</v>
      </c>
      <c r="E65" s="29" t="s">
        <v>32</v>
      </c>
      <c r="F65" s="52" t="s">
        <v>378</v>
      </c>
    </row>
    <row r="66" spans="1:6" ht="15">
      <c r="A66" s="48">
        <v>53</v>
      </c>
      <c r="B66" s="43" t="s">
        <v>253</v>
      </c>
      <c r="C66" s="43" t="s">
        <v>263</v>
      </c>
      <c r="D66" s="44">
        <v>40313</v>
      </c>
      <c r="E66" s="29" t="s">
        <v>246</v>
      </c>
      <c r="F66" s="52" t="s">
        <v>378</v>
      </c>
    </row>
    <row r="67" spans="1:6" ht="15">
      <c r="A67" s="48">
        <v>58</v>
      </c>
      <c r="B67" s="43" t="s">
        <v>270</v>
      </c>
      <c r="C67" s="43" t="s">
        <v>271</v>
      </c>
      <c r="D67" s="44">
        <v>40498</v>
      </c>
      <c r="E67" s="29" t="s">
        <v>242</v>
      </c>
      <c r="F67" s="52" t="s">
        <v>427</v>
      </c>
    </row>
    <row r="68" spans="1:6" ht="15">
      <c r="A68" s="48">
        <v>58</v>
      </c>
      <c r="B68" s="43" t="s">
        <v>321</v>
      </c>
      <c r="C68" s="43" t="s">
        <v>329</v>
      </c>
      <c r="D68" s="44" t="s">
        <v>311</v>
      </c>
      <c r="E68" s="29" t="s">
        <v>30</v>
      </c>
      <c r="F68" s="52" t="s">
        <v>427</v>
      </c>
    </row>
    <row r="69" spans="1:6" ht="15">
      <c r="A69" s="48">
        <v>58</v>
      </c>
      <c r="B69" s="43" t="s">
        <v>177</v>
      </c>
      <c r="C69" s="43" t="s">
        <v>191</v>
      </c>
      <c r="D69" s="44">
        <v>40269</v>
      </c>
      <c r="E69" s="29" t="s">
        <v>33</v>
      </c>
      <c r="F69" s="52" t="s">
        <v>427</v>
      </c>
    </row>
    <row r="70" spans="1:6" ht="15">
      <c r="A70" s="48">
        <v>61</v>
      </c>
      <c r="B70" s="43" t="s">
        <v>297</v>
      </c>
      <c r="C70" s="43" t="s">
        <v>298</v>
      </c>
      <c r="D70" s="44">
        <v>40643</v>
      </c>
      <c r="E70" s="29" t="s">
        <v>290</v>
      </c>
      <c r="F70" s="52" t="s">
        <v>344</v>
      </c>
    </row>
    <row r="71" spans="1:6" ht="15">
      <c r="A71" s="48">
        <v>61</v>
      </c>
      <c r="B71" s="43" t="s">
        <v>253</v>
      </c>
      <c r="C71" s="43" t="s">
        <v>305</v>
      </c>
      <c r="D71" s="44">
        <v>40237</v>
      </c>
      <c r="E71" s="29" t="s">
        <v>32</v>
      </c>
      <c r="F71" s="52" t="s">
        <v>344</v>
      </c>
    </row>
    <row r="72" spans="1:6" ht="15">
      <c r="A72" s="48">
        <v>61</v>
      </c>
      <c r="B72" s="43" t="s">
        <v>210</v>
      </c>
      <c r="C72" s="43" t="s">
        <v>262</v>
      </c>
      <c r="D72" s="44">
        <v>40308</v>
      </c>
      <c r="E72" s="29" t="s">
        <v>246</v>
      </c>
      <c r="F72" s="52" t="s">
        <v>344</v>
      </c>
    </row>
    <row r="73" spans="1:6" ht="15">
      <c r="A73" s="48">
        <v>61</v>
      </c>
      <c r="B73" s="43" t="s">
        <v>72</v>
      </c>
      <c r="C73" s="43" t="s">
        <v>74</v>
      </c>
      <c r="D73" s="44">
        <v>40186</v>
      </c>
      <c r="E73" s="29" t="s">
        <v>25</v>
      </c>
      <c r="F73" s="52" t="s">
        <v>344</v>
      </c>
    </row>
    <row r="74" spans="1:6" ht="15">
      <c r="A74" s="48">
        <v>65</v>
      </c>
      <c r="B74" s="43" t="s">
        <v>231</v>
      </c>
      <c r="C74" s="43" t="s">
        <v>233</v>
      </c>
      <c r="D74" s="44">
        <v>40314</v>
      </c>
      <c r="E74" s="29" t="s">
        <v>247</v>
      </c>
      <c r="F74" s="52" t="s">
        <v>375</v>
      </c>
    </row>
    <row r="75" spans="1:6" ht="15">
      <c r="A75" s="48">
        <v>66</v>
      </c>
      <c r="B75" s="43" t="s">
        <v>178</v>
      </c>
      <c r="C75" s="43" t="s">
        <v>190</v>
      </c>
      <c r="D75" s="44">
        <v>40255</v>
      </c>
      <c r="E75" s="29" t="s">
        <v>33</v>
      </c>
      <c r="F75" s="52" t="s">
        <v>428</v>
      </c>
    </row>
    <row r="76" spans="1:6" ht="15">
      <c r="A76" s="48">
        <v>66</v>
      </c>
      <c r="B76" s="43" t="s">
        <v>318</v>
      </c>
      <c r="C76" s="43" t="s">
        <v>326</v>
      </c>
      <c r="D76" s="44">
        <v>40256</v>
      </c>
      <c r="E76" s="29" t="s">
        <v>30</v>
      </c>
      <c r="F76" s="52" t="s">
        <v>428</v>
      </c>
    </row>
    <row r="77" spans="1:6" ht="15">
      <c r="A77" s="48">
        <v>66</v>
      </c>
      <c r="B77" s="43" t="s">
        <v>83</v>
      </c>
      <c r="C77" s="43" t="s">
        <v>138</v>
      </c>
      <c r="D77" s="44">
        <v>40307</v>
      </c>
      <c r="E77" s="29" t="s">
        <v>29</v>
      </c>
      <c r="F77" s="52" t="s">
        <v>428</v>
      </c>
    </row>
    <row r="78" spans="1:6" ht="15">
      <c r="A78" s="48">
        <v>69</v>
      </c>
      <c r="B78" s="43" t="s">
        <v>167</v>
      </c>
      <c r="C78" s="43" t="s">
        <v>168</v>
      </c>
      <c r="D78" s="44">
        <v>40531</v>
      </c>
      <c r="E78" s="29" t="s">
        <v>32</v>
      </c>
      <c r="F78" s="52" t="s">
        <v>388</v>
      </c>
    </row>
    <row r="79" spans="1:6" ht="15">
      <c r="A79" s="48">
        <v>69</v>
      </c>
      <c r="B79" s="43" t="s">
        <v>86</v>
      </c>
      <c r="C79" s="43" t="s">
        <v>96</v>
      </c>
      <c r="D79" s="44">
        <v>40601</v>
      </c>
      <c r="E79" s="29" t="s">
        <v>26</v>
      </c>
      <c r="F79" s="52" t="s">
        <v>388</v>
      </c>
    </row>
    <row r="80" spans="1:6" ht="15">
      <c r="A80" s="48">
        <v>71</v>
      </c>
      <c r="B80" s="43" t="s">
        <v>286</v>
      </c>
      <c r="C80" s="43" t="s">
        <v>287</v>
      </c>
      <c r="D80" s="44">
        <v>40494</v>
      </c>
      <c r="E80" s="29" t="s">
        <v>28</v>
      </c>
      <c r="F80" s="52" t="s">
        <v>386</v>
      </c>
    </row>
    <row r="81" spans="1:6" ht="15">
      <c r="A81" s="48">
        <v>71</v>
      </c>
      <c r="B81" s="43" t="s">
        <v>42</v>
      </c>
      <c r="C81" s="43" t="s">
        <v>46</v>
      </c>
      <c r="D81" s="44">
        <v>40880</v>
      </c>
      <c r="E81" s="29" t="s">
        <v>23</v>
      </c>
      <c r="F81" s="52" t="s">
        <v>386</v>
      </c>
    </row>
    <row r="82" spans="1:6" ht="15">
      <c r="A82" s="48">
        <v>71</v>
      </c>
      <c r="B82" s="43" t="s">
        <v>194</v>
      </c>
      <c r="C82" s="43" t="s">
        <v>535</v>
      </c>
      <c r="D82" s="44">
        <v>40476</v>
      </c>
      <c r="E82" s="29" t="s">
        <v>23</v>
      </c>
      <c r="F82" s="52" t="s">
        <v>386</v>
      </c>
    </row>
    <row r="83" spans="1:6" ht="15">
      <c r="A83" s="48">
        <v>74</v>
      </c>
      <c r="B83" s="43" t="s">
        <v>179</v>
      </c>
      <c r="C83" s="43" t="s">
        <v>189</v>
      </c>
      <c r="D83" s="44">
        <v>40308</v>
      </c>
      <c r="E83" s="29" t="s">
        <v>33</v>
      </c>
      <c r="F83" s="52" t="s">
        <v>348</v>
      </c>
    </row>
    <row r="84" spans="1:6" ht="15">
      <c r="A84" s="48">
        <v>74</v>
      </c>
      <c r="B84" s="43" t="s">
        <v>166</v>
      </c>
      <c r="C84" s="43" t="s">
        <v>170</v>
      </c>
      <c r="D84" s="44">
        <v>40318</v>
      </c>
      <c r="E84" s="29" t="s">
        <v>32</v>
      </c>
      <c r="F84" s="52" t="s">
        <v>348</v>
      </c>
    </row>
    <row r="85" spans="1:6" ht="15">
      <c r="A85" s="48">
        <v>76</v>
      </c>
      <c r="B85" s="43" t="s">
        <v>167</v>
      </c>
      <c r="C85" s="43" t="s">
        <v>222</v>
      </c>
      <c r="D85" s="44">
        <v>40236</v>
      </c>
      <c r="E85" s="29" t="s">
        <v>35</v>
      </c>
      <c r="F85" s="52" t="s">
        <v>347</v>
      </c>
    </row>
    <row r="86" spans="1:6" ht="15">
      <c r="A86" s="48">
        <v>76</v>
      </c>
      <c r="B86" s="43" t="s">
        <v>268</v>
      </c>
      <c r="C86" s="43" t="s">
        <v>296</v>
      </c>
      <c r="D86" s="44">
        <v>40491</v>
      </c>
      <c r="E86" s="29" t="s">
        <v>290</v>
      </c>
      <c r="F86" s="52" t="s">
        <v>347</v>
      </c>
    </row>
    <row r="87" spans="1:6" ht="15">
      <c r="A87" s="48">
        <v>76</v>
      </c>
      <c r="B87" s="43" t="s">
        <v>315</v>
      </c>
      <c r="C87" s="43" t="s">
        <v>316</v>
      </c>
      <c r="D87" s="44">
        <v>40446</v>
      </c>
      <c r="E87" s="29" t="s">
        <v>35</v>
      </c>
      <c r="F87" s="52" t="s">
        <v>347</v>
      </c>
    </row>
    <row r="88" spans="1:6" ht="15">
      <c r="A88" s="48">
        <v>79</v>
      </c>
      <c r="B88" s="43" t="s">
        <v>193</v>
      </c>
      <c r="C88" s="43" t="s">
        <v>304</v>
      </c>
      <c r="D88" s="44">
        <v>40521</v>
      </c>
      <c r="E88" s="29" t="s">
        <v>31</v>
      </c>
      <c r="F88" s="52" t="s">
        <v>343</v>
      </c>
    </row>
    <row r="89" spans="1:6" ht="15">
      <c r="A89" s="48">
        <v>79</v>
      </c>
      <c r="B89" s="43" t="s">
        <v>301</v>
      </c>
      <c r="C89" s="43" t="s">
        <v>302</v>
      </c>
      <c r="D89" s="44">
        <v>40704</v>
      </c>
      <c r="E89" s="29" t="s">
        <v>290</v>
      </c>
      <c r="F89" s="52" t="s">
        <v>343</v>
      </c>
    </row>
    <row r="90" spans="1:6" ht="15">
      <c r="A90" s="48">
        <v>79</v>
      </c>
      <c r="B90" s="43" t="s">
        <v>136</v>
      </c>
      <c r="C90" s="43" t="s">
        <v>140</v>
      </c>
      <c r="D90" s="44">
        <v>40474</v>
      </c>
      <c r="E90" s="29" t="s">
        <v>29</v>
      </c>
      <c r="F90" s="52" t="s">
        <v>343</v>
      </c>
    </row>
    <row r="91" spans="1:6" ht="15">
      <c r="A91" s="48">
        <v>82</v>
      </c>
      <c r="B91" s="43" t="s">
        <v>212</v>
      </c>
      <c r="C91" s="43" t="s">
        <v>220</v>
      </c>
      <c r="D91" s="44">
        <v>40330</v>
      </c>
      <c r="E91" s="29" t="s">
        <v>35</v>
      </c>
      <c r="F91" s="52" t="s">
        <v>345</v>
      </c>
    </row>
    <row r="92" spans="1:6" ht="15">
      <c r="A92" s="48">
        <v>83</v>
      </c>
      <c r="B92" s="43" t="s">
        <v>148</v>
      </c>
      <c r="C92" s="43" t="s">
        <v>162</v>
      </c>
      <c r="D92" s="44">
        <v>40338</v>
      </c>
      <c r="E92" s="29" t="s">
        <v>31</v>
      </c>
      <c r="F92" s="52" t="s">
        <v>340</v>
      </c>
    </row>
    <row r="93" spans="1:6" ht="15">
      <c r="A93" s="48">
        <v>84</v>
      </c>
      <c r="B93" s="43" t="s">
        <v>228</v>
      </c>
      <c r="C93" s="43" t="s">
        <v>236</v>
      </c>
      <c r="D93" s="44">
        <v>40482</v>
      </c>
      <c r="E93" s="29" t="s">
        <v>247</v>
      </c>
      <c r="F93" s="52" t="s">
        <v>341</v>
      </c>
    </row>
    <row r="94" spans="1:6" ht="15">
      <c r="A94" s="48">
        <v>85</v>
      </c>
      <c r="B94" s="43" t="s">
        <v>149</v>
      </c>
      <c r="C94" s="43" t="s">
        <v>161</v>
      </c>
      <c r="D94" s="44">
        <v>40641</v>
      </c>
      <c r="E94" s="29" t="s">
        <v>31</v>
      </c>
      <c r="F94" s="52" t="s">
        <v>350</v>
      </c>
    </row>
  </sheetData>
  <sheetProtection/>
  <mergeCells count="2">
    <mergeCell ref="A2:I2"/>
    <mergeCell ref="A1:E1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421875" style="1" customWidth="1"/>
    <col min="2" max="2" width="16.57421875" style="3" customWidth="1"/>
    <col min="3" max="3" width="19.57421875" style="3" customWidth="1"/>
    <col min="4" max="4" width="10.57421875" style="20" customWidth="1"/>
    <col min="5" max="5" width="34.57421875" style="2" customWidth="1"/>
    <col min="6" max="6" width="8.421875" style="20" customWidth="1"/>
    <col min="7" max="7" width="9.00390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51"/>
      <c r="G5" s="7"/>
      <c r="I5" s="7"/>
    </row>
    <row r="6" spans="1:9" ht="13.5">
      <c r="A6" s="7"/>
      <c r="B6" s="36" t="s">
        <v>10</v>
      </c>
      <c r="C6" s="42"/>
      <c r="D6" s="10"/>
      <c r="E6" s="9"/>
      <c r="F6" s="51"/>
      <c r="G6" s="7"/>
      <c r="I6" s="7"/>
    </row>
    <row r="7" spans="1:9" ht="18">
      <c r="A7" s="7"/>
      <c r="B7" s="8"/>
      <c r="C7" s="8"/>
      <c r="D7" s="33" t="s">
        <v>17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6" ht="15">
      <c r="A10" s="48">
        <v>1</v>
      </c>
      <c r="B10" s="43" t="s">
        <v>88</v>
      </c>
      <c r="C10" s="43" t="s">
        <v>127</v>
      </c>
      <c r="D10" s="44">
        <v>40451</v>
      </c>
      <c r="E10" s="29" t="s">
        <v>28</v>
      </c>
      <c r="F10" s="52" t="s">
        <v>486</v>
      </c>
    </row>
    <row r="11" spans="1:6" ht="15">
      <c r="A11" s="48">
        <v>2</v>
      </c>
      <c r="B11" s="43" t="s">
        <v>180</v>
      </c>
      <c r="C11" s="43" t="s">
        <v>187</v>
      </c>
      <c r="D11" s="44">
        <v>40317</v>
      </c>
      <c r="E11" s="29" t="s">
        <v>33</v>
      </c>
      <c r="F11" s="52" t="s">
        <v>430</v>
      </c>
    </row>
    <row r="12" spans="1:6" ht="15">
      <c r="A12" s="48">
        <v>3</v>
      </c>
      <c r="B12" s="43" t="s">
        <v>123</v>
      </c>
      <c r="C12" s="43" t="s">
        <v>125</v>
      </c>
      <c r="D12" s="44">
        <v>40325</v>
      </c>
      <c r="E12" s="29" t="s">
        <v>28</v>
      </c>
      <c r="F12" s="52" t="s">
        <v>488</v>
      </c>
    </row>
    <row r="13" spans="1:6" ht="15">
      <c r="A13" s="48">
        <v>4</v>
      </c>
      <c r="B13" s="43" t="s">
        <v>107</v>
      </c>
      <c r="C13" s="43" t="s">
        <v>200</v>
      </c>
      <c r="D13" s="44">
        <v>40391</v>
      </c>
      <c r="E13" s="29" t="s">
        <v>34</v>
      </c>
      <c r="F13" s="52" t="s">
        <v>462</v>
      </c>
    </row>
    <row r="14" spans="1:6" ht="15">
      <c r="A14" s="48">
        <v>5</v>
      </c>
      <c r="B14" s="43" t="s">
        <v>124</v>
      </c>
      <c r="C14" s="43" t="s">
        <v>294</v>
      </c>
      <c r="D14" s="44">
        <v>40330</v>
      </c>
      <c r="E14" s="29" t="s">
        <v>290</v>
      </c>
      <c r="F14" s="52" t="s">
        <v>501</v>
      </c>
    </row>
    <row r="15" spans="1:6" ht="15">
      <c r="A15" s="48">
        <v>6</v>
      </c>
      <c r="B15" s="43" t="s">
        <v>47</v>
      </c>
      <c r="C15" s="43" t="s">
        <v>57</v>
      </c>
      <c r="D15" s="44">
        <v>40223</v>
      </c>
      <c r="E15" s="29" t="s">
        <v>24</v>
      </c>
      <c r="F15" s="52" t="s">
        <v>481</v>
      </c>
    </row>
    <row r="16" spans="1:6" ht="15">
      <c r="A16" s="48">
        <v>7</v>
      </c>
      <c r="B16" s="43" t="s">
        <v>134</v>
      </c>
      <c r="C16" s="43" t="s">
        <v>143</v>
      </c>
      <c r="D16" s="44">
        <v>40521</v>
      </c>
      <c r="E16" s="29" t="s">
        <v>29</v>
      </c>
      <c r="F16" s="52" t="s">
        <v>479</v>
      </c>
    </row>
    <row r="17" spans="1:6" ht="15">
      <c r="A17" s="48">
        <v>8</v>
      </c>
      <c r="B17" s="43" t="s">
        <v>197</v>
      </c>
      <c r="C17" s="43" t="s">
        <v>201</v>
      </c>
      <c r="D17" s="44">
        <v>40401</v>
      </c>
      <c r="E17" s="29" t="s">
        <v>34</v>
      </c>
      <c r="F17" s="52" t="s">
        <v>461</v>
      </c>
    </row>
    <row r="18" spans="1:6" ht="15">
      <c r="A18" s="48">
        <v>9</v>
      </c>
      <c r="B18" s="43" t="s">
        <v>183</v>
      </c>
      <c r="C18" s="43" t="s">
        <v>184</v>
      </c>
      <c r="D18" s="44">
        <v>40239</v>
      </c>
      <c r="E18" s="29" t="s">
        <v>33</v>
      </c>
      <c r="F18" s="52" t="s">
        <v>432</v>
      </c>
    </row>
    <row r="19" spans="1:6" ht="15">
      <c r="A19" s="48">
        <v>10</v>
      </c>
      <c r="B19" s="43" t="s">
        <v>109</v>
      </c>
      <c r="C19" s="43" t="s">
        <v>257</v>
      </c>
      <c r="D19" s="44">
        <v>40343</v>
      </c>
      <c r="E19" s="29" t="s">
        <v>246</v>
      </c>
      <c r="F19" s="52" t="s">
        <v>392</v>
      </c>
    </row>
    <row r="20" spans="1:6" ht="15">
      <c r="A20" s="48">
        <v>11</v>
      </c>
      <c r="B20" s="43" t="s">
        <v>68</v>
      </c>
      <c r="C20" s="43" t="s">
        <v>79</v>
      </c>
      <c r="D20" s="44">
        <v>40249</v>
      </c>
      <c r="E20" s="29" t="s">
        <v>25</v>
      </c>
      <c r="F20" s="52" t="s">
        <v>521</v>
      </c>
    </row>
    <row r="21" spans="1:6" ht="15">
      <c r="A21" s="48">
        <v>12</v>
      </c>
      <c r="B21" s="43" t="s">
        <v>67</v>
      </c>
      <c r="C21" s="43" t="s">
        <v>81</v>
      </c>
      <c r="D21" s="44">
        <v>40317</v>
      </c>
      <c r="E21" s="29" t="s">
        <v>25</v>
      </c>
      <c r="F21" s="52" t="s">
        <v>520</v>
      </c>
    </row>
    <row r="22" spans="1:6" ht="15">
      <c r="A22" s="48">
        <v>13</v>
      </c>
      <c r="B22" s="43" t="s">
        <v>49</v>
      </c>
      <c r="C22" s="43" t="s">
        <v>80</v>
      </c>
      <c r="D22" s="44">
        <v>40357</v>
      </c>
      <c r="E22" s="29" t="s">
        <v>25</v>
      </c>
      <c r="F22" s="52" t="s">
        <v>519</v>
      </c>
    </row>
    <row r="23" spans="1:6" ht="15">
      <c r="A23" s="48">
        <v>13</v>
      </c>
      <c r="B23" s="43" t="s">
        <v>66</v>
      </c>
      <c r="C23" s="43" t="s">
        <v>82</v>
      </c>
      <c r="D23" s="44">
        <v>40428</v>
      </c>
      <c r="E23" s="29" t="s">
        <v>25</v>
      </c>
      <c r="F23" s="52" t="s">
        <v>519</v>
      </c>
    </row>
    <row r="24" spans="1:6" ht="15">
      <c r="A24" s="48">
        <v>15</v>
      </c>
      <c r="B24" s="43" t="s">
        <v>121</v>
      </c>
      <c r="C24" s="43" t="s">
        <v>128</v>
      </c>
      <c r="D24" s="44">
        <v>40216</v>
      </c>
      <c r="E24" s="29" t="s">
        <v>28</v>
      </c>
      <c r="F24" s="52" t="s">
        <v>463</v>
      </c>
    </row>
    <row r="25" spans="1:6" ht="15">
      <c r="A25" s="48">
        <v>15</v>
      </c>
      <c r="B25" s="43" t="s">
        <v>198</v>
      </c>
      <c r="C25" s="43" t="s">
        <v>199</v>
      </c>
      <c r="D25" s="44">
        <v>40366</v>
      </c>
      <c r="E25" s="29" t="s">
        <v>34</v>
      </c>
      <c r="F25" s="52" t="s">
        <v>463</v>
      </c>
    </row>
    <row r="26" spans="1:6" ht="15">
      <c r="A26" s="48">
        <v>17</v>
      </c>
      <c r="B26" s="43" t="s">
        <v>273</v>
      </c>
      <c r="C26" s="43" t="s">
        <v>241</v>
      </c>
      <c r="D26" s="44">
        <v>40340</v>
      </c>
      <c r="E26" s="29" t="s">
        <v>242</v>
      </c>
      <c r="F26" s="52" t="s">
        <v>351</v>
      </c>
    </row>
    <row r="27" spans="1:6" ht="15">
      <c r="A27" s="48">
        <v>17</v>
      </c>
      <c r="B27" s="43" t="s">
        <v>181</v>
      </c>
      <c r="C27" s="43" t="s">
        <v>186</v>
      </c>
      <c r="D27" s="44">
        <v>40199</v>
      </c>
      <c r="E27" s="29" t="s">
        <v>33</v>
      </c>
      <c r="F27" s="52" t="s">
        <v>351</v>
      </c>
    </row>
    <row r="28" spans="1:6" ht="15">
      <c r="A28" s="48">
        <v>19</v>
      </c>
      <c r="B28" s="43" t="s">
        <v>292</v>
      </c>
      <c r="C28" s="43" t="s">
        <v>293</v>
      </c>
      <c r="D28" s="44">
        <v>40376</v>
      </c>
      <c r="E28" s="29" t="s">
        <v>290</v>
      </c>
      <c r="F28" s="52" t="s">
        <v>459</v>
      </c>
    </row>
    <row r="29" spans="1:6" ht="15">
      <c r="A29" s="48">
        <v>20</v>
      </c>
      <c r="B29" s="43" t="s">
        <v>66</v>
      </c>
      <c r="C29" s="43" t="s">
        <v>202</v>
      </c>
      <c r="D29" s="44">
        <v>40266</v>
      </c>
      <c r="E29" s="29" t="s">
        <v>34</v>
      </c>
      <c r="F29" s="52" t="s">
        <v>460</v>
      </c>
    </row>
    <row r="30" spans="1:6" ht="15">
      <c r="A30" s="48">
        <v>21</v>
      </c>
      <c r="B30" s="43" t="s">
        <v>215</v>
      </c>
      <c r="C30" s="43" t="s">
        <v>217</v>
      </c>
      <c r="D30" s="44">
        <v>40184</v>
      </c>
      <c r="E30" s="29" t="s">
        <v>35</v>
      </c>
      <c r="F30" s="52" t="s">
        <v>433</v>
      </c>
    </row>
    <row r="31" spans="1:6" ht="15">
      <c r="A31" s="48">
        <v>21</v>
      </c>
      <c r="B31" s="43" t="s">
        <v>89</v>
      </c>
      <c r="C31" s="43" t="s">
        <v>92</v>
      </c>
      <c r="D31" s="44">
        <v>40249</v>
      </c>
      <c r="E31" s="29" t="s">
        <v>26</v>
      </c>
      <c r="F31" s="52" t="s">
        <v>433</v>
      </c>
    </row>
    <row r="32" spans="1:6" ht="15">
      <c r="A32" s="48">
        <v>21</v>
      </c>
      <c r="B32" s="43" t="s">
        <v>109</v>
      </c>
      <c r="C32" s="43" t="s">
        <v>58</v>
      </c>
      <c r="D32" s="44">
        <v>40496</v>
      </c>
      <c r="E32" s="29" t="s">
        <v>33</v>
      </c>
      <c r="F32" s="52" t="s">
        <v>433</v>
      </c>
    </row>
    <row r="33" spans="1:6" ht="15">
      <c r="A33" s="48">
        <v>24</v>
      </c>
      <c r="B33" s="43" t="s">
        <v>322</v>
      </c>
      <c r="C33" s="43" t="s">
        <v>330</v>
      </c>
      <c r="D33" s="44">
        <v>40365</v>
      </c>
      <c r="E33" s="29" t="s">
        <v>30</v>
      </c>
      <c r="F33" s="52" t="s">
        <v>390</v>
      </c>
    </row>
    <row r="34" spans="1:6" ht="15">
      <c r="A34" s="48">
        <v>24</v>
      </c>
      <c r="B34" s="43" t="s">
        <v>48</v>
      </c>
      <c r="C34" s="43" t="s">
        <v>58</v>
      </c>
      <c r="D34" s="44">
        <v>40312</v>
      </c>
      <c r="E34" s="29" t="s">
        <v>24</v>
      </c>
      <c r="F34" s="52" t="s">
        <v>390</v>
      </c>
    </row>
    <row r="35" spans="1:6" ht="15">
      <c r="A35" s="48">
        <v>24</v>
      </c>
      <c r="B35" s="43" t="s">
        <v>132</v>
      </c>
      <c r="C35" s="43" t="s">
        <v>145</v>
      </c>
      <c r="D35" s="44">
        <v>40512</v>
      </c>
      <c r="E35" s="29" t="s">
        <v>29</v>
      </c>
      <c r="F35" s="52" t="s">
        <v>390</v>
      </c>
    </row>
    <row r="36" spans="1:6" ht="15">
      <c r="A36" s="48">
        <v>24</v>
      </c>
      <c r="B36" s="43" t="s">
        <v>248</v>
      </c>
      <c r="C36" s="43" t="s">
        <v>254</v>
      </c>
      <c r="D36" s="44">
        <v>40357</v>
      </c>
      <c r="E36" s="29" t="s">
        <v>246</v>
      </c>
      <c r="F36" s="52" t="s">
        <v>390</v>
      </c>
    </row>
    <row r="37" spans="1:6" ht="15">
      <c r="A37" s="48">
        <v>28</v>
      </c>
      <c r="B37" s="43" t="s">
        <v>182</v>
      </c>
      <c r="C37" s="43" t="s">
        <v>185</v>
      </c>
      <c r="D37" s="44">
        <v>40444</v>
      </c>
      <c r="E37" s="29" t="s">
        <v>33</v>
      </c>
      <c r="F37" s="52" t="s">
        <v>431</v>
      </c>
    </row>
    <row r="38" spans="1:6" ht="15">
      <c r="A38" s="48">
        <v>29</v>
      </c>
      <c r="B38" s="43" t="s">
        <v>227</v>
      </c>
      <c r="C38" s="43" t="s">
        <v>238</v>
      </c>
      <c r="D38" s="44">
        <v>40195</v>
      </c>
      <c r="E38" s="29" t="s">
        <v>247</v>
      </c>
      <c r="F38" s="52" t="s">
        <v>372</v>
      </c>
    </row>
    <row r="39" spans="1:6" ht="15">
      <c r="A39" s="48">
        <v>29</v>
      </c>
      <c r="B39" s="43" t="s">
        <v>249</v>
      </c>
      <c r="C39" s="43" t="s">
        <v>255</v>
      </c>
      <c r="D39" s="44">
        <v>40477</v>
      </c>
      <c r="E39" s="29" t="s">
        <v>246</v>
      </c>
      <c r="F39" s="52" t="s">
        <v>372</v>
      </c>
    </row>
    <row r="40" spans="1:6" ht="15">
      <c r="A40" s="48">
        <v>29</v>
      </c>
      <c r="B40" s="43" t="s">
        <v>69</v>
      </c>
      <c r="C40" s="43" t="s">
        <v>78</v>
      </c>
      <c r="D40" s="44">
        <v>40218</v>
      </c>
      <c r="E40" s="29" t="s">
        <v>25</v>
      </c>
      <c r="F40" s="52" t="s">
        <v>372</v>
      </c>
    </row>
    <row r="41" spans="1:6" ht="15">
      <c r="A41" s="48">
        <v>29</v>
      </c>
      <c r="B41" s="43" t="s">
        <v>226</v>
      </c>
      <c r="C41" s="43" t="s">
        <v>239</v>
      </c>
      <c r="D41" s="44">
        <v>40274</v>
      </c>
      <c r="E41" s="29" t="s">
        <v>247</v>
      </c>
      <c r="F41" s="52" t="s">
        <v>372</v>
      </c>
    </row>
    <row r="42" spans="1:6" ht="15">
      <c r="A42" s="48">
        <v>33</v>
      </c>
      <c r="B42" s="43" t="s">
        <v>51</v>
      </c>
      <c r="C42" s="43" t="s">
        <v>61</v>
      </c>
      <c r="D42" s="44">
        <v>40208</v>
      </c>
      <c r="E42" s="29" t="s">
        <v>24</v>
      </c>
      <c r="F42" s="52" t="s">
        <v>393</v>
      </c>
    </row>
    <row r="43" spans="1:6" ht="15">
      <c r="A43" s="48">
        <v>33</v>
      </c>
      <c r="B43" s="43" t="s">
        <v>533</v>
      </c>
      <c r="C43" s="43" t="s">
        <v>534</v>
      </c>
      <c r="D43" s="44">
        <v>40479</v>
      </c>
      <c r="E43" s="29" t="s">
        <v>23</v>
      </c>
      <c r="F43" s="52" t="s">
        <v>393</v>
      </c>
    </row>
    <row r="44" spans="1:6" ht="15">
      <c r="A44" s="48">
        <v>33</v>
      </c>
      <c r="B44" s="43" t="s">
        <v>209</v>
      </c>
      <c r="C44" s="43" t="s">
        <v>258</v>
      </c>
      <c r="D44" s="44">
        <v>40345</v>
      </c>
      <c r="E44" s="29" t="s">
        <v>246</v>
      </c>
      <c r="F44" s="52" t="s">
        <v>393</v>
      </c>
    </row>
    <row r="45" spans="1:6" ht="15">
      <c r="A45" s="48">
        <v>36</v>
      </c>
      <c r="B45" s="43" t="s">
        <v>214</v>
      </c>
      <c r="C45" s="43" t="s">
        <v>218</v>
      </c>
      <c r="D45" s="44">
        <v>40389</v>
      </c>
      <c r="E45" s="29" t="s">
        <v>35</v>
      </c>
      <c r="F45" s="52" t="s">
        <v>513</v>
      </c>
    </row>
    <row r="46" spans="1:6" ht="15">
      <c r="A46" s="48">
        <v>36</v>
      </c>
      <c r="B46" s="43" t="s">
        <v>276</v>
      </c>
      <c r="C46" s="43" t="s">
        <v>277</v>
      </c>
      <c r="D46" s="44">
        <v>40450</v>
      </c>
      <c r="E46" s="29" t="s">
        <v>242</v>
      </c>
      <c r="F46" s="52" t="s">
        <v>513</v>
      </c>
    </row>
    <row r="47" spans="1:6" ht="15">
      <c r="A47" s="48">
        <v>38</v>
      </c>
      <c r="B47" s="43" t="s">
        <v>122</v>
      </c>
      <c r="C47" s="43" t="s">
        <v>126</v>
      </c>
      <c r="D47" s="44">
        <v>40187</v>
      </c>
      <c r="E47" s="29" t="s">
        <v>28</v>
      </c>
      <c r="F47" s="52" t="s">
        <v>487</v>
      </c>
    </row>
    <row r="48" spans="1:6" ht="15">
      <c r="A48" s="48">
        <v>39</v>
      </c>
      <c r="B48" s="43" t="s">
        <v>67</v>
      </c>
      <c r="C48" s="43" t="s">
        <v>289</v>
      </c>
      <c r="D48" s="44">
        <v>40415</v>
      </c>
      <c r="E48" s="29" t="s">
        <v>290</v>
      </c>
      <c r="F48" s="52" t="s">
        <v>485</v>
      </c>
    </row>
    <row r="49" spans="1:6" ht="15">
      <c r="A49" s="48">
        <v>40</v>
      </c>
      <c r="B49" s="43" t="s">
        <v>49</v>
      </c>
      <c r="C49" s="43" t="s">
        <v>59</v>
      </c>
      <c r="D49" s="44">
        <v>40397</v>
      </c>
      <c r="E49" s="29" t="s">
        <v>24</v>
      </c>
      <c r="F49" s="52" t="s">
        <v>482</v>
      </c>
    </row>
    <row r="50" spans="1:6" ht="15">
      <c r="A50" s="48">
        <v>40</v>
      </c>
      <c r="B50" s="43" t="s">
        <v>109</v>
      </c>
      <c r="C50" s="43" t="s">
        <v>477</v>
      </c>
      <c r="D50" s="44"/>
      <c r="E50" s="29" t="s">
        <v>242</v>
      </c>
      <c r="F50" s="52" t="s">
        <v>482</v>
      </c>
    </row>
    <row r="51" spans="1:6" ht="15">
      <c r="A51" s="48">
        <v>42</v>
      </c>
      <c r="B51" s="43" t="s">
        <v>121</v>
      </c>
      <c r="C51" s="43" t="s">
        <v>175</v>
      </c>
      <c r="D51" s="44">
        <v>40313</v>
      </c>
      <c r="E51" s="29" t="s">
        <v>32</v>
      </c>
      <c r="F51" s="52" t="s">
        <v>454</v>
      </c>
    </row>
    <row r="52" spans="1:6" ht="15">
      <c r="A52" s="48">
        <v>42</v>
      </c>
      <c r="B52" s="43" t="s">
        <v>274</v>
      </c>
      <c r="C52" s="43" t="s">
        <v>275</v>
      </c>
      <c r="D52" s="44">
        <v>40358</v>
      </c>
      <c r="E52" s="29" t="s">
        <v>242</v>
      </c>
      <c r="F52" s="52" t="s">
        <v>454</v>
      </c>
    </row>
    <row r="53" spans="1:6" ht="15">
      <c r="A53" s="48">
        <v>42</v>
      </c>
      <c r="B53" s="43" t="s">
        <v>197</v>
      </c>
      <c r="C53" s="43" t="s">
        <v>288</v>
      </c>
      <c r="D53" s="44">
        <v>40472</v>
      </c>
      <c r="E53" s="29" t="s">
        <v>28</v>
      </c>
      <c r="F53" s="52" t="s">
        <v>454</v>
      </c>
    </row>
    <row r="54" spans="1:6" ht="15">
      <c r="A54" s="48">
        <v>42</v>
      </c>
      <c r="B54" s="43" t="s">
        <v>196</v>
      </c>
      <c r="C54" s="43" t="s">
        <v>203</v>
      </c>
      <c r="D54" s="44">
        <v>40197</v>
      </c>
      <c r="E54" s="29" t="s">
        <v>34</v>
      </c>
      <c r="F54" s="52" t="s">
        <v>454</v>
      </c>
    </row>
    <row r="55" spans="1:6" ht="15">
      <c r="A55" s="48">
        <v>42</v>
      </c>
      <c r="B55" s="43" t="s">
        <v>50</v>
      </c>
      <c r="C55" s="43" t="s">
        <v>60</v>
      </c>
      <c r="D55" s="44">
        <v>40302</v>
      </c>
      <c r="E55" s="29" t="s">
        <v>24</v>
      </c>
      <c r="F55" s="52" t="s">
        <v>454</v>
      </c>
    </row>
    <row r="56" spans="1:6" ht="15">
      <c r="A56" s="48">
        <v>47</v>
      </c>
      <c r="B56" s="43" t="s">
        <v>197</v>
      </c>
      <c r="C56" s="43" t="s">
        <v>256</v>
      </c>
      <c r="D56" s="44">
        <v>40282</v>
      </c>
      <c r="E56" s="29" t="s">
        <v>246</v>
      </c>
      <c r="F56" s="52" t="s">
        <v>391</v>
      </c>
    </row>
    <row r="57" spans="1:6" ht="15">
      <c r="A57" s="48">
        <v>48</v>
      </c>
      <c r="B57" s="43" t="s">
        <v>324</v>
      </c>
      <c r="C57" s="43" t="s">
        <v>532</v>
      </c>
      <c r="D57" s="44">
        <v>40190</v>
      </c>
      <c r="E57" s="29" t="s">
        <v>23</v>
      </c>
      <c r="F57" s="52" t="s">
        <v>476</v>
      </c>
    </row>
    <row r="58" spans="1:6" ht="15">
      <c r="A58" s="48">
        <v>49</v>
      </c>
      <c r="B58" s="43" t="s">
        <v>105</v>
      </c>
      <c r="C58" s="43" t="s">
        <v>113</v>
      </c>
      <c r="D58" s="44">
        <v>2010</v>
      </c>
      <c r="E58" s="29" t="s">
        <v>27</v>
      </c>
      <c r="F58" s="52" t="s">
        <v>464</v>
      </c>
    </row>
    <row r="59" spans="1:6" ht="15">
      <c r="A59" s="48">
        <v>50</v>
      </c>
      <c r="B59" s="43" t="s">
        <v>164</v>
      </c>
      <c r="C59" s="43" t="s">
        <v>173</v>
      </c>
      <c r="D59" s="44">
        <v>40211</v>
      </c>
      <c r="E59" s="29" t="s">
        <v>32</v>
      </c>
      <c r="F59" s="52" t="s">
        <v>455</v>
      </c>
    </row>
    <row r="60" spans="1:6" ht="15">
      <c r="A60" s="48">
        <v>50</v>
      </c>
      <c r="B60" s="43" t="s">
        <v>94</v>
      </c>
      <c r="C60" s="43" t="s">
        <v>174</v>
      </c>
      <c r="D60" s="44">
        <v>40417</v>
      </c>
      <c r="E60" s="29" t="s">
        <v>32</v>
      </c>
      <c r="F60" s="52" t="s">
        <v>455</v>
      </c>
    </row>
    <row r="61" spans="1:6" ht="15">
      <c r="A61" s="48">
        <v>52</v>
      </c>
      <c r="B61" s="43" t="s">
        <v>109</v>
      </c>
      <c r="C61" s="43" t="s">
        <v>116</v>
      </c>
      <c r="D61" s="44">
        <v>2010</v>
      </c>
      <c r="E61" s="29" t="s">
        <v>27</v>
      </c>
      <c r="F61" s="52" t="s">
        <v>491</v>
      </c>
    </row>
    <row r="62" spans="1:6" ht="15">
      <c r="A62" s="48">
        <v>53</v>
      </c>
      <c r="B62" s="43" t="s">
        <v>131</v>
      </c>
      <c r="C62" s="43" t="s">
        <v>172</v>
      </c>
      <c r="D62" s="44">
        <v>40530</v>
      </c>
      <c r="E62" s="29" t="s">
        <v>32</v>
      </c>
      <c r="F62" s="52" t="s">
        <v>456</v>
      </c>
    </row>
    <row r="63" spans="1:6" ht="15">
      <c r="A63" s="48">
        <v>54</v>
      </c>
      <c r="B63" s="43" t="s">
        <v>37</v>
      </c>
      <c r="C63" s="43" t="s">
        <v>44</v>
      </c>
      <c r="D63" s="44">
        <v>40162</v>
      </c>
      <c r="E63" s="29" t="s">
        <v>23</v>
      </c>
      <c r="F63" s="52" t="s">
        <v>369</v>
      </c>
    </row>
    <row r="64" spans="1:6" ht="15">
      <c r="A64" s="48">
        <v>54</v>
      </c>
      <c r="B64" s="43" t="s">
        <v>225</v>
      </c>
      <c r="C64" s="43" t="s">
        <v>240</v>
      </c>
      <c r="D64" s="44">
        <v>40540</v>
      </c>
      <c r="E64" s="29" t="s">
        <v>247</v>
      </c>
      <c r="F64" s="52" t="s">
        <v>369</v>
      </c>
    </row>
    <row r="65" spans="1:6" ht="15">
      <c r="A65" s="48">
        <v>54</v>
      </c>
      <c r="B65" s="43" t="s">
        <v>152</v>
      </c>
      <c r="C65" s="43" t="s">
        <v>158</v>
      </c>
      <c r="D65" s="44">
        <v>40330</v>
      </c>
      <c r="E65" s="29" t="s">
        <v>31</v>
      </c>
      <c r="F65" s="52" t="s">
        <v>369</v>
      </c>
    </row>
    <row r="66" spans="1:6" ht="15">
      <c r="A66" s="48">
        <v>57</v>
      </c>
      <c r="B66" s="43" t="s">
        <v>88</v>
      </c>
      <c r="C66" s="43" t="s">
        <v>94</v>
      </c>
      <c r="D66" s="44">
        <v>40262</v>
      </c>
      <c r="E66" s="29" t="s">
        <v>26</v>
      </c>
      <c r="F66" s="52" t="s">
        <v>371</v>
      </c>
    </row>
    <row r="67" spans="1:6" ht="15">
      <c r="A67" s="48">
        <v>58</v>
      </c>
      <c r="B67" s="43" t="s">
        <v>133</v>
      </c>
      <c r="C67" s="43" t="s">
        <v>144</v>
      </c>
      <c r="D67" s="44">
        <v>40418</v>
      </c>
      <c r="E67" s="29" t="s">
        <v>29</v>
      </c>
      <c r="F67" s="52" t="s">
        <v>426</v>
      </c>
    </row>
    <row r="68" spans="1:6" ht="15">
      <c r="A68" s="48">
        <v>59</v>
      </c>
      <c r="B68" s="43" t="s">
        <v>278</v>
      </c>
      <c r="C68" s="43" t="s">
        <v>279</v>
      </c>
      <c r="D68" s="44">
        <v>40501</v>
      </c>
      <c r="E68" s="29" t="s">
        <v>242</v>
      </c>
      <c r="F68" s="52" t="s">
        <v>429</v>
      </c>
    </row>
    <row r="69" spans="1:6" ht="15">
      <c r="A69" s="48">
        <v>59</v>
      </c>
      <c r="B69" s="43" t="s">
        <v>309</v>
      </c>
      <c r="C69" s="43" t="s">
        <v>310</v>
      </c>
      <c r="D69" s="44"/>
      <c r="E69" s="29" t="s">
        <v>29</v>
      </c>
      <c r="F69" s="52" t="s">
        <v>429</v>
      </c>
    </row>
    <row r="70" spans="1:6" ht="15">
      <c r="A70" s="48">
        <v>61</v>
      </c>
      <c r="B70" s="43" t="s">
        <v>151</v>
      </c>
      <c r="C70" s="43" t="s">
        <v>159</v>
      </c>
      <c r="D70" s="44">
        <v>40326</v>
      </c>
      <c r="E70" s="29" t="s">
        <v>31</v>
      </c>
      <c r="F70" s="52" t="s">
        <v>380</v>
      </c>
    </row>
    <row r="71" spans="1:6" ht="15">
      <c r="A71" s="48">
        <v>61</v>
      </c>
      <c r="B71" s="43" t="s">
        <v>153</v>
      </c>
      <c r="C71" s="43" t="s">
        <v>156</v>
      </c>
      <c r="D71" s="44">
        <v>40869</v>
      </c>
      <c r="E71" s="29" t="s">
        <v>31</v>
      </c>
      <c r="F71" s="52" t="s">
        <v>380</v>
      </c>
    </row>
    <row r="72" spans="1:6" ht="15">
      <c r="A72" s="48">
        <v>61</v>
      </c>
      <c r="B72" s="43" t="s">
        <v>90</v>
      </c>
      <c r="C72" s="43" t="s">
        <v>91</v>
      </c>
      <c r="D72" s="44">
        <v>40200</v>
      </c>
      <c r="E72" s="29" t="s">
        <v>26</v>
      </c>
      <c r="F72" s="52" t="s">
        <v>380</v>
      </c>
    </row>
    <row r="73" spans="1:6" ht="15">
      <c r="A73" s="48">
        <v>61</v>
      </c>
      <c r="B73" s="43" t="s">
        <v>134</v>
      </c>
      <c r="C73" s="43" t="s">
        <v>314</v>
      </c>
      <c r="D73" s="44">
        <v>40315</v>
      </c>
      <c r="E73" s="29" t="s">
        <v>35</v>
      </c>
      <c r="F73" s="52" t="s">
        <v>380</v>
      </c>
    </row>
    <row r="74" spans="1:6" ht="15">
      <c r="A74" s="48">
        <v>65</v>
      </c>
      <c r="B74" s="43" t="s">
        <v>324</v>
      </c>
      <c r="C74" s="43" t="s">
        <v>332</v>
      </c>
      <c r="D74" s="44">
        <v>40499</v>
      </c>
      <c r="E74" s="29" t="s">
        <v>30</v>
      </c>
      <c r="F74" s="52" t="s">
        <v>394</v>
      </c>
    </row>
    <row r="75" spans="1:6" ht="15">
      <c r="A75" s="48">
        <v>65</v>
      </c>
      <c r="B75" s="43" t="s">
        <v>317</v>
      </c>
      <c r="C75" s="43" t="s">
        <v>325</v>
      </c>
      <c r="D75" s="44">
        <v>40360</v>
      </c>
      <c r="E75" s="29" t="s">
        <v>30</v>
      </c>
      <c r="F75" s="52" t="s">
        <v>394</v>
      </c>
    </row>
    <row r="76" spans="1:6" ht="15">
      <c r="A76" s="48">
        <v>67</v>
      </c>
      <c r="B76" s="43" t="s">
        <v>131</v>
      </c>
      <c r="C76" s="43" t="s">
        <v>146</v>
      </c>
      <c r="D76" s="44">
        <v>40442</v>
      </c>
      <c r="E76" s="29" t="s">
        <v>29</v>
      </c>
      <c r="F76" s="52" t="s">
        <v>379</v>
      </c>
    </row>
    <row r="77" spans="1:6" ht="15">
      <c r="A77" s="48">
        <v>67</v>
      </c>
      <c r="B77" s="43" t="s">
        <v>131</v>
      </c>
      <c r="C77" s="43" t="s">
        <v>157</v>
      </c>
      <c r="D77" s="44">
        <v>40545</v>
      </c>
      <c r="E77" s="29" t="s">
        <v>31</v>
      </c>
      <c r="F77" s="52" t="s">
        <v>379</v>
      </c>
    </row>
    <row r="78" spans="1:6" ht="15">
      <c r="A78" s="48">
        <v>69</v>
      </c>
      <c r="B78" s="43" t="s">
        <v>36</v>
      </c>
      <c r="C78" s="43" t="s">
        <v>43</v>
      </c>
      <c r="D78" s="44">
        <v>40204</v>
      </c>
      <c r="E78" s="29" t="s">
        <v>23</v>
      </c>
      <c r="F78" s="52" t="s">
        <v>379</v>
      </c>
    </row>
    <row r="79" spans="1:6" ht="15">
      <c r="A79" s="48">
        <v>70</v>
      </c>
      <c r="B79" s="43" t="s">
        <v>111</v>
      </c>
      <c r="C79" s="43" t="s">
        <v>118</v>
      </c>
      <c r="D79" s="44">
        <v>2010</v>
      </c>
      <c r="E79" s="29" t="s">
        <v>27</v>
      </c>
      <c r="F79" s="52" t="s">
        <v>370</v>
      </c>
    </row>
    <row r="80" spans="1:6" ht="15">
      <c r="A80" s="48">
        <v>70</v>
      </c>
      <c r="B80" s="43" t="s">
        <v>106</v>
      </c>
      <c r="C80" s="43" t="s">
        <v>114</v>
      </c>
      <c r="D80" s="44">
        <v>2010</v>
      </c>
      <c r="E80" s="29" t="s">
        <v>27</v>
      </c>
      <c r="F80" s="52" t="s">
        <v>370</v>
      </c>
    </row>
    <row r="81" spans="1:6" ht="15">
      <c r="A81" s="48">
        <v>72</v>
      </c>
      <c r="B81" s="43" t="s">
        <v>108</v>
      </c>
      <c r="C81" s="43" t="s">
        <v>115</v>
      </c>
      <c r="D81" s="44">
        <v>2010</v>
      </c>
      <c r="E81" s="29" t="s">
        <v>27</v>
      </c>
      <c r="F81" s="52" t="s">
        <v>368</v>
      </c>
    </row>
    <row r="82" spans="1:6" ht="15">
      <c r="A82" s="48">
        <v>72</v>
      </c>
      <c r="B82" s="43" t="s">
        <v>209</v>
      </c>
      <c r="C82" s="43" t="s">
        <v>241</v>
      </c>
      <c r="D82" s="44">
        <v>40477</v>
      </c>
      <c r="E82" s="29" t="s">
        <v>247</v>
      </c>
      <c r="F82" s="52" t="s">
        <v>368</v>
      </c>
    </row>
    <row r="83" spans="1:6" ht="15">
      <c r="A83" s="48">
        <v>74</v>
      </c>
      <c r="B83" s="43" t="s">
        <v>216</v>
      </c>
      <c r="C83" s="43" t="s">
        <v>280</v>
      </c>
      <c r="D83" s="44">
        <v>40448</v>
      </c>
      <c r="E83" s="29" t="s">
        <v>35</v>
      </c>
      <c r="F83" s="52" t="s">
        <v>474</v>
      </c>
    </row>
    <row r="84" spans="1:6" ht="15">
      <c r="A84" s="48">
        <v>74</v>
      </c>
      <c r="B84" s="43" t="s">
        <v>335</v>
      </c>
      <c r="C84" s="43" t="s">
        <v>334</v>
      </c>
      <c r="D84" s="44">
        <v>40837</v>
      </c>
      <c r="E84" s="29" t="s">
        <v>30</v>
      </c>
      <c r="F84" s="52" t="s">
        <v>474</v>
      </c>
    </row>
    <row r="85" spans="1:6" ht="15">
      <c r="A85" s="48">
        <v>76</v>
      </c>
      <c r="B85" s="43" t="s">
        <v>38</v>
      </c>
      <c r="C85" s="43" t="s">
        <v>531</v>
      </c>
      <c r="D85" s="44">
        <v>39945</v>
      </c>
      <c r="E85" s="29" t="s">
        <v>23</v>
      </c>
      <c r="F85" s="52" t="s">
        <v>373</v>
      </c>
    </row>
    <row r="86" spans="1:6" ht="15">
      <c r="A86" s="48">
        <v>77</v>
      </c>
      <c r="B86" s="43" t="s">
        <v>87</v>
      </c>
      <c r="C86" s="43" t="s">
        <v>95</v>
      </c>
      <c r="D86" s="44">
        <v>40291</v>
      </c>
      <c r="E86" s="29" t="s">
        <v>26</v>
      </c>
      <c r="F86" s="52" t="s">
        <v>376</v>
      </c>
    </row>
    <row r="87" spans="1:6" ht="15">
      <c r="A87" s="48">
        <v>78</v>
      </c>
      <c r="B87" s="43" t="s">
        <v>165</v>
      </c>
      <c r="C87" s="43" t="s">
        <v>171</v>
      </c>
      <c r="D87" s="44">
        <v>40378</v>
      </c>
      <c r="E87" s="29" t="s">
        <v>32</v>
      </c>
      <c r="F87" s="52" t="s">
        <v>378</v>
      </c>
    </row>
    <row r="88" spans="1:6" ht="15">
      <c r="A88" s="48">
        <v>78</v>
      </c>
      <c r="B88" s="43" t="s">
        <v>47</v>
      </c>
      <c r="C88" s="43" t="s">
        <v>291</v>
      </c>
      <c r="D88" s="44">
        <v>40813</v>
      </c>
      <c r="E88" s="29" t="s">
        <v>290</v>
      </c>
      <c r="F88" s="52" t="s">
        <v>378</v>
      </c>
    </row>
    <row r="89" spans="1:6" ht="15">
      <c r="A89" s="48">
        <v>80</v>
      </c>
      <c r="B89" s="43" t="s">
        <v>213</v>
      </c>
      <c r="C89" s="43" t="s">
        <v>219</v>
      </c>
      <c r="D89" s="44">
        <v>40200</v>
      </c>
      <c r="E89" s="29" t="s">
        <v>35</v>
      </c>
      <c r="F89" s="52" t="s">
        <v>427</v>
      </c>
    </row>
    <row r="90" spans="1:6" ht="15">
      <c r="A90" s="48">
        <v>81</v>
      </c>
      <c r="B90" s="43" t="s">
        <v>323</v>
      </c>
      <c r="C90" s="43" t="s">
        <v>331</v>
      </c>
      <c r="D90" s="44">
        <v>40500</v>
      </c>
      <c r="E90" s="29" t="s">
        <v>30</v>
      </c>
      <c r="F90" s="52" t="s">
        <v>375</v>
      </c>
    </row>
    <row r="91" spans="1:6" ht="15">
      <c r="A91" s="48">
        <v>81</v>
      </c>
      <c r="B91" s="43" t="s">
        <v>154</v>
      </c>
      <c r="C91" s="43" t="s">
        <v>155</v>
      </c>
      <c r="D91" s="44">
        <v>40878</v>
      </c>
      <c r="E91" s="29" t="s">
        <v>31</v>
      </c>
      <c r="F91" s="52" t="s">
        <v>375</v>
      </c>
    </row>
    <row r="92" spans="1:6" ht="15">
      <c r="A92" s="48">
        <v>83</v>
      </c>
      <c r="B92" s="43" t="s">
        <v>88</v>
      </c>
      <c r="C92" s="43" t="s">
        <v>295</v>
      </c>
      <c r="D92" s="44">
        <v>40523</v>
      </c>
      <c r="E92" s="29" t="s">
        <v>290</v>
      </c>
      <c r="F92" s="52" t="s">
        <v>385</v>
      </c>
    </row>
    <row r="93" spans="1:6" ht="15">
      <c r="A93" s="48">
        <v>84</v>
      </c>
      <c r="B93" s="43" t="s">
        <v>38</v>
      </c>
      <c r="C93" s="43" t="s">
        <v>93</v>
      </c>
      <c r="D93" s="44">
        <v>40540</v>
      </c>
      <c r="E93" s="29" t="s">
        <v>26</v>
      </c>
      <c r="F93" s="52" t="s">
        <v>388</v>
      </c>
    </row>
    <row r="94" spans="1:6" ht="15">
      <c r="A94" s="48">
        <v>85</v>
      </c>
      <c r="B94" s="43" t="s">
        <v>131</v>
      </c>
      <c r="C94" s="43" t="s">
        <v>237</v>
      </c>
      <c r="D94" s="44">
        <v>40509</v>
      </c>
      <c r="E94" s="29" t="s">
        <v>247</v>
      </c>
      <c r="F94" s="52" t="s">
        <v>348</v>
      </c>
    </row>
  </sheetData>
  <sheetProtection/>
  <mergeCells count="2">
    <mergeCell ref="A1:E1"/>
    <mergeCell ref="A2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8515625" style="1" customWidth="1"/>
    <col min="2" max="2" width="16.57421875" style="3" customWidth="1"/>
    <col min="3" max="3" width="20.421875" style="3" customWidth="1"/>
    <col min="4" max="4" width="10.57421875" style="20" customWidth="1"/>
    <col min="5" max="5" width="33.8515625" style="2" customWidth="1"/>
    <col min="6" max="6" width="8.8515625" style="20" customWidth="1"/>
    <col min="7" max="7" width="15.8515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51"/>
      <c r="G5" s="7"/>
      <c r="I5" s="7"/>
    </row>
    <row r="6" spans="1:9" ht="13.5">
      <c r="A6" s="7"/>
      <c r="B6" s="36" t="s">
        <v>10</v>
      </c>
      <c r="C6" s="42"/>
      <c r="D6" s="10"/>
      <c r="E6" s="9"/>
      <c r="F6" s="51"/>
      <c r="G6" s="7"/>
      <c r="I6" s="7"/>
    </row>
    <row r="7" spans="1:9" ht="18">
      <c r="A7" s="7"/>
      <c r="B7" s="8"/>
      <c r="C7" s="8"/>
      <c r="D7" s="33" t="s">
        <v>243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9" ht="15">
      <c r="A10" s="48">
        <v>1</v>
      </c>
      <c r="B10" s="43" t="s">
        <v>104</v>
      </c>
      <c r="C10" s="43" t="s">
        <v>313</v>
      </c>
      <c r="D10" s="44">
        <v>2010</v>
      </c>
      <c r="E10" s="29" t="s">
        <v>27</v>
      </c>
      <c r="F10" s="52" t="s">
        <v>376</v>
      </c>
      <c r="G10" s="18"/>
      <c r="H10" s="18"/>
      <c r="I10" s="18"/>
    </row>
    <row r="11" spans="1:9" ht="15">
      <c r="A11" s="48">
        <v>2</v>
      </c>
      <c r="B11" s="43" t="s">
        <v>252</v>
      </c>
      <c r="C11" s="43" t="s">
        <v>529</v>
      </c>
      <c r="D11" s="44" t="s">
        <v>530</v>
      </c>
      <c r="E11" s="29" t="s">
        <v>246</v>
      </c>
      <c r="F11" s="52" t="s">
        <v>375</v>
      </c>
      <c r="G11" s="18"/>
      <c r="H11" s="18"/>
      <c r="I11" s="18"/>
    </row>
    <row r="12" spans="1:9" ht="15">
      <c r="A12" s="48">
        <v>2</v>
      </c>
      <c r="B12" s="43" t="s">
        <v>194</v>
      </c>
      <c r="C12" s="43" t="s">
        <v>206</v>
      </c>
      <c r="D12" s="44">
        <v>40195</v>
      </c>
      <c r="E12" s="29" t="s">
        <v>34</v>
      </c>
      <c r="F12" s="52" t="s">
        <v>375</v>
      </c>
      <c r="G12" s="18"/>
      <c r="H12" s="18"/>
      <c r="I12" s="18"/>
    </row>
    <row r="13" spans="1:9" ht="15">
      <c r="A13" s="48">
        <v>4</v>
      </c>
      <c r="B13" s="43" t="s">
        <v>176</v>
      </c>
      <c r="C13" s="43" t="s">
        <v>192</v>
      </c>
      <c r="D13" s="44">
        <v>40183</v>
      </c>
      <c r="E13" s="29" t="s">
        <v>33</v>
      </c>
      <c r="F13" s="52" t="s">
        <v>385</v>
      </c>
      <c r="G13" s="18"/>
      <c r="H13" s="18"/>
      <c r="I13" s="18"/>
    </row>
    <row r="14" spans="1:9" ht="15">
      <c r="A14" s="48">
        <v>4</v>
      </c>
      <c r="B14" s="43" t="s">
        <v>282</v>
      </c>
      <c r="C14" s="43" t="s">
        <v>283</v>
      </c>
      <c r="D14" s="44">
        <v>40245</v>
      </c>
      <c r="E14" s="29" t="s">
        <v>28</v>
      </c>
      <c r="F14" s="52" t="s">
        <v>385</v>
      </c>
      <c r="G14" s="18"/>
      <c r="H14" s="18"/>
      <c r="I14" s="18"/>
    </row>
    <row r="15" spans="1:9" ht="15">
      <c r="A15" s="48">
        <v>4</v>
      </c>
      <c r="B15" s="43" t="s">
        <v>119</v>
      </c>
      <c r="C15" s="43" t="s">
        <v>130</v>
      </c>
      <c r="D15" s="44">
        <v>40305</v>
      </c>
      <c r="E15" s="29" t="s">
        <v>28</v>
      </c>
      <c r="F15" s="52" t="s">
        <v>385</v>
      </c>
      <c r="G15" s="18"/>
      <c r="H15" s="18"/>
      <c r="I15" s="18"/>
    </row>
    <row r="16" spans="1:9" ht="15">
      <c r="A16" s="48">
        <v>4</v>
      </c>
      <c r="B16" s="43" t="s">
        <v>39</v>
      </c>
      <c r="C16" s="43" t="s">
        <v>45</v>
      </c>
      <c r="D16" s="44">
        <v>40464</v>
      </c>
      <c r="E16" s="29" t="s">
        <v>23</v>
      </c>
      <c r="F16" s="52" t="s">
        <v>385</v>
      </c>
      <c r="G16" s="18"/>
      <c r="H16" s="18"/>
      <c r="I16" s="18"/>
    </row>
    <row r="17" spans="1:9" ht="15">
      <c r="A17" s="48">
        <v>8</v>
      </c>
      <c r="B17" s="43" t="s">
        <v>102</v>
      </c>
      <c r="C17" s="43" t="s">
        <v>308</v>
      </c>
      <c r="D17" s="44">
        <v>2010</v>
      </c>
      <c r="E17" s="29" t="s">
        <v>27</v>
      </c>
      <c r="F17" s="52" t="s">
        <v>388</v>
      </c>
      <c r="G17" s="18"/>
      <c r="H17" s="18"/>
      <c r="I17" s="18"/>
    </row>
    <row r="18" spans="1:9" ht="15">
      <c r="A18" s="48">
        <v>8</v>
      </c>
      <c r="B18" s="43" t="s">
        <v>53</v>
      </c>
      <c r="C18" s="43" t="s">
        <v>73</v>
      </c>
      <c r="D18" s="44">
        <v>40424</v>
      </c>
      <c r="E18" s="29" t="s">
        <v>25</v>
      </c>
      <c r="F18" s="52" t="s">
        <v>388</v>
      </c>
      <c r="G18" s="18"/>
      <c r="H18" s="18"/>
      <c r="I18" s="18"/>
    </row>
    <row r="19" spans="1:9" ht="15">
      <c r="A19" s="48">
        <v>8</v>
      </c>
      <c r="B19" s="43" t="s">
        <v>284</v>
      </c>
      <c r="C19" s="43" t="s">
        <v>285</v>
      </c>
      <c r="D19" s="44">
        <v>40572</v>
      </c>
      <c r="E19" s="29" t="s">
        <v>28</v>
      </c>
      <c r="F19" s="52" t="s">
        <v>388</v>
      </c>
      <c r="G19" s="18"/>
      <c r="H19" s="18"/>
      <c r="I19" s="18"/>
    </row>
    <row r="20" spans="1:9" ht="15">
      <c r="A20" s="48">
        <v>11</v>
      </c>
      <c r="B20" s="43" t="s">
        <v>321</v>
      </c>
      <c r="C20" s="43" t="s">
        <v>333</v>
      </c>
      <c r="D20" s="44">
        <v>40522</v>
      </c>
      <c r="E20" s="29" t="s">
        <v>30</v>
      </c>
      <c r="F20" s="52" t="s">
        <v>386</v>
      </c>
      <c r="G20" s="18"/>
      <c r="H20" s="18"/>
      <c r="I20" s="18"/>
    </row>
    <row r="21" spans="1:9" ht="15">
      <c r="A21" s="48">
        <v>11</v>
      </c>
      <c r="B21" s="43" t="s">
        <v>71</v>
      </c>
      <c r="C21" s="43" t="s">
        <v>75</v>
      </c>
      <c r="D21" s="44">
        <v>40379</v>
      </c>
      <c r="E21" s="29" t="s">
        <v>25</v>
      </c>
      <c r="F21" s="52" t="s">
        <v>386</v>
      </c>
      <c r="G21" s="18"/>
      <c r="H21" s="18"/>
      <c r="I21" s="18"/>
    </row>
    <row r="22" spans="1:9" ht="15">
      <c r="A22" s="48">
        <v>11</v>
      </c>
      <c r="B22" s="43" t="s">
        <v>320</v>
      </c>
      <c r="C22" s="43" t="s">
        <v>328</v>
      </c>
      <c r="D22" s="44">
        <v>40235</v>
      </c>
      <c r="E22" s="29" t="s">
        <v>30</v>
      </c>
      <c r="F22" s="52" t="s">
        <v>386</v>
      </c>
      <c r="G22" s="18"/>
      <c r="H22" s="18"/>
      <c r="I22" s="18"/>
    </row>
    <row r="23" spans="1:9" ht="15">
      <c r="A23" s="48">
        <v>11</v>
      </c>
      <c r="B23" s="43" t="s">
        <v>120</v>
      </c>
      <c r="C23" s="43" t="s">
        <v>129</v>
      </c>
      <c r="D23" s="44">
        <v>40259</v>
      </c>
      <c r="E23" s="29" t="s">
        <v>28</v>
      </c>
      <c r="F23" s="52" t="s">
        <v>386</v>
      </c>
      <c r="G23" s="18"/>
      <c r="H23" s="18"/>
      <c r="I23" s="18"/>
    </row>
    <row r="24" spans="1:9" ht="15">
      <c r="A24" s="48">
        <v>11</v>
      </c>
      <c r="B24" s="43" t="s">
        <v>86</v>
      </c>
      <c r="C24" s="43" t="s">
        <v>96</v>
      </c>
      <c r="D24" s="44">
        <v>40601</v>
      </c>
      <c r="E24" s="29" t="s">
        <v>26</v>
      </c>
      <c r="F24" s="52" t="s">
        <v>386</v>
      </c>
      <c r="G24" s="18"/>
      <c r="H24" s="18"/>
      <c r="I24" s="18"/>
    </row>
    <row r="25" spans="1:9" ht="15">
      <c r="A25" s="48">
        <v>11</v>
      </c>
      <c r="B25" s="43" t="s">
        <v>86</v>
      </c>
      <c r="C25" s="43" t="s">
        <v>169</v>
      </c>
      <c r="D25" s="44">
        <v>40345</v>
      </c>
      <c r="E25" s="29" t="s">
        <v>32</v>
      </c>
      <c r="F25" s="52" t="s">
        <v>386</v>
      </c>
      <c r="G25" s="18"/>
      <c r="H25" s="18"/>
      <c r="I25" s="18"/>
    </row>
    <row r="26" spans="1:9" ht="15">
      <c r="A26" s="48">
        <v>11</v>
      </c>
      <c r="B26" s="43" t="s">
        <v>54</v>
      </c>
      <c r="C26" s="43" t="s">
        <v>526</v>
      </c>
      <c r="D26" s="44">
        <v>40267</v>
      </c>
      <c r="E26" s="29" t="s">
        <v>24</v>
      </c>
      <c r="F26" s="52" t="s">
        <v>386</v>
      </c>
      <c r="G26" s="18"/>
      <c r="H26" s="18"/>
      <c r="I26" s="18"/>
    </row>
    <row r="27" spans="1:9" ht="15">
      <c r="A27" s="48">
        <v>11</v>
      </c>
      <c r="B27" s="43" t="s">
        <v>299</v>
      </c>
      <c r="C27" s="43" t="s">
        <v>300</v>
      </c>
      <c r="D27" s="44">
        <v>40716</v>
      </c>
      <c r="E27" s="29" t="s">
        <v>290</v>
      </c>
      <c r="F27" s="52" t="s">
        <v>386</v>
      </c>
      <c r="G27" s="18"/>
      <c r="H27" s="18"/>
      <c r="I27" s="18"/>
    </row>
    <row r="28" spans="1:9" ht="15">
      <c r="A28" s="48">
        <v>11</v>
      </c>
      <c r="B28" s="43" t="s">
        <v>527</v>
      </c>
      <c r="C28" s="43" t="s">
        <v>528</v>
      </c>
      <c r="D28" s="44"/>
      <c r="E28" s="29" t="s">
        <v>246</v>
      </c>
      <c r="F28" s="52" t="s">
        <v>386</v>
      </c>
      <c r="G28" s="18"/>
      <c r="H28" s="18"/>
      <c r="I28" s="18"/>
    </row>
    <row r="29" spans="1:9" ht="15">
      <c r="A29" s="48">
        <v>11</v>
      </c>
      <c r="B29" s="43" t="s">
        <v>101</v>
      </c>
      <c r="C29" s="43" t="s">
        <v>112</v>
      </c>
      <c r="D29" s="44">
        <v>2010</v>
      </c>
      <c r="E29" s="29" t="s">
        <v>27</v>
      </c>
      <c r="F29" s="52" t="s">
        <v>386</v>
      </c>
      <c r="G29" s="18"/>
      <c r="H29" s="18"/>
      <c r="I29" s="18"/>
    </row>
    <row r="30" spans="1:9" ht="15">
      <c r="A30" s="48">
        <v>11</v>
      </c>
      <c r="B30" s="43" t="s">
        <v>266</v>
      </c>
      <c r="C30" s="43" t="s">
        <v>267</v>
      </c>
      <c r="D30" s="44">
        <v>40381</v>
      </c>
      <c r="E30" s="29" t="s">
        <v>242</v>
      </c>
      <c r="F30" s="52" t="s">
        <v>386</v>
      </c>
      <c r="G30" s="18"/>
      <c r="H30" s="18"/>
      <c r="I30" s="18"/>
    </row>
    <row r="31" spans="1:9" ht="15">
      <c r="A31" s="48">
        <v>22</v>
      </c>
      <c r="B31" s="43" t="s">
        <v>211</v>
      </c>
      <c r="C31" s="43" t="s">
        <v>221</v>
      </c>
      <c r="D31" s="44">
        <v>40210</v>
      </c>
      <c r="E31" s="29" t="s">
        <v>35</v>
      </c>
      <c r="F31" s="52" t="s">
        <v>348</v>
      </c>
      <c r="G31" s="18"/>
      <c r="H31" s="18"/>
      <c r="I31" s="18"/>
    </row>
    <row r="32" spans="1:9" ht="15">
      <c r="A32" s="48">
        <v>22</v>
      </c>
      <c r="B32" s="43" t="s">
        <v>286</v>
      </c>
      <c r="C32" s="43" t="s">
        <v>287</v>
      </c>
      <c r="D32" s="44">
        <v>40494</v>
      </c>
      <c r="E32" s="29" t="s">
        <v>28</v>
      </c>
      <c r="F32" s="52" t="s">
        <v>348</v>
      </c>
      <c r="G32" s="18"/>
      <c r="H32" s="18"/>
      <c r="I32" s="18"/>
    </row>
    <row r="33" spans="1:9" ht="15">
      <c r="A33" s="48">
        <v>22</v>
      </c>
      <c r="B33" s="43" t="s">
        <v>177</v>
      </c>
      <c r="C33" s="43" t="s">
        <v>191</v>
      </c>
      <c r="D33" s="44">
        <v>40269</v>
      </c>
      <c r="E33" s="29" t="s">
        <v>33</v>
      </c>
      <c r="F33" s="52" t="s">
        <v>348</v>
      </c>
      <c r="G33" s="18"/>
      <c r="H33" s="18"/>
      <c r="I33" s="18"/>
    </row>
    <row r="34" spans="1:9" ht="15">
      <c r="A34" s="48">
        <v>22</v>
      </c>
      <c r="B34" s="43" t="s">
        <v>41</v>
      </c>
      <c r="C34" s="43" t="s">
        <v>99</v>
      </c>
      <c r="D34" s="44">
        <v>40340</v>
      </c>
      <c r="E34" s="29" t="s">
        <v>26</v>
      </c>
      <c r="F34" s="52" t="s">
        <v>348</v>
      </c>
      <c r="G34" s="18"/>
      <c r="H34" s="18"/>
      <c r="I34" s="18"/>
    </row>
    <row r="35" spans="1:9" ht="15">
      <c r="A35" s="48">
        <v>22</v>
      </c>
      <c r="B35" s="43" t="s">
        <v>55</v>
      </c>
      <c r="C35" s="43" t="s">
        <v>65</v>
      </c>
      <c r="D35" s="44">
        <v>40259</v>
      </c>
      <c r="E35" s="29" t="s">
        <v>24</v>
      </c>
      <c r="F35" s="52" t="s">
        <v>348</v>
      </c>
      <c r="G35" s="18"/>
      <c r="H35" s="18"/>
      <c r="I35" s="18"/>
    </row>
    <row r="36" spans="1:9" ht="15">
      <c r="A36" s="48">
        <v>22</v>
      </c>
      <c r="B36" s="43" t="s">
        <v>86</v>
      </c>
      <c r="C36" s="43" t="s">
        <v>188</v>
      </c>
      <c r="D36" s="44">
        <v>40427</v>
      </c>
      <c r="E36" s="29" t="s">
        <v>33</v>
      </c>
      <c r="F36" s="52" t="s">
        <v>348</v>
      </c>
      <c r="G36" s="18"/>
      <c r="H36" s="18"/>
      <c r="I36" s="18"/>
    </row>
    <row r="37" spans="1:9" ht="15">
      <c r="A37" s="48">
        <v>22</v>
      </c>
      <c r="B37" s="43" t="s">
        <v>318</v>
      </c>
      <c r="C37" s="43" t="s">
        <v>326</v>
      </c>
      <c r="D37" s="44">
        <v>40256</v>
      </c>
      <c r="E37" s="29" t="s">
        <v>30</v>
      </c>
      <c r="F37" s="52" t="s">
        <v>348</v>
      </c>
      <c r="G37" s="18"/>
      <c r="H37" s="18"/>
      <c r="I37" s="18"/>
    </row>
    <row r="38" spans="1:9" ht="15">
      <c r="A38" s="48">
        <v>22</v>
      </c>
      <c r="B38" s="43" t="s">
        <v>52</v>
      </c>
      <c r="C38" s="43" t="s">
        <v>208</v>
      </c>
      <c r="D38" s="44">
        <v>40296</v>
      </c>
      <c r="E38" s="29" t="s">
        <v>34</v>
      </c>
      <c r="F38" s="52" t="s">
        <v>348</v>
      </c>
      <c r="G38" s="18"/>
      <c r="H38" s="18"/>
      <c r="I38" s="18"/>
    </row>
    <row r="39" spans="1:9" ht="15">
      <c r="A39" s="48">
        <v>22</v>
      </c>
      <c r="B39" s="43" t="s">
        <v>195</v>
      </c>
      <c r="C39" s="43" t="s">
        <v>204</v>
      </c>
      <c r="D39" s="44">
        <v>40471</v>
      </c>
      <c r="E39" s="29" t="s">
        <v>34</v>
      </c>
      <c r="F39" s="52" t="s">
        <v>348</v>
      </c>
      <c r="G39" s="18"/>
      <c r="H39" s="18"/>
      <c r="I39" s="18"/>
    </row>
    <row r="40" spans="1:9" ht="15">
      <c r="A40" s="48">
        <v>22</v>
      </c>
      <c r="B40" s="43" t="s">
        <v>70</v>
      </c>
      <c r="C40" s="43" t="s">
        <v>76</v>
      </c>
      <c r="D40" s="44">
        <v>40543</v>
      </c>
      <c r="E40" s="29" t="s">
        <v>25</v>
      </c>
      <c r="F40" s="52" t="s">
        <v>348</v>
      </c>
      <c r="G40" s="18"/>
      <c r="H40" s="18"/>
      <c r="I40" s="18"/>
    </row>
    <row r="41" spans="1:9" ht="15">
      <c r="A41" s="48">
        <v>22</v>
      </c>
      <c r="B41" s="43" t="s">
        <v>40</v>
      </c>
      <c r="C41" s="43" t="s">
        <v>224</v>
      </c>
      <c r="D41" s="44">
        <v>40312</v>
      </c>
      <c r="E41" s="29" t="s">
        <v>23</v>
      </c>
      <c r="F41" s="52" t="s">
        <v>348</v>
      </c>
      <c r="G41" s="18"/>
      <c r="H41" s="18"/>
      <c r="I41" s="18"/>
    </row>
    <row r="42" spans="1:9" ht="15">
      <c r="A42" s="48">
        <v>33</v>
      </c>
      <c r="B42" s="43" t="s">
        <v>321</v>
      </c>
      <c r="C42" s="43" t="s">
        <v>329</v>
      </c>
      <c r="D42" s="44" t="s">
        <v>311</v>
      </c>
      <c r="E42" s="29" t="s">
        <v>30</v>
      </c>
      <c r="F42" s="52" t="s">
        <v>347</v>
      </c>
      <c r="G42" s="18"/>
      <c r="H42" s="18"/>
      <c r="I42" s="18"/>
    </row>
    <row r="43" spans="1:9" ht="15">
      <c r="A43" s="48">
        <v>33</v>
      </c>
      <c r="B43" s="43" t="s">
        <v>536</v>
      </c>
      <c r="C43" s="43" t="s">
        <v>537</v>
      </c>
      <c r="D43" s="44">
        <v>40319</v>
      </c>
      <c r="E43" s="29" t="s">
        <v>23</v>
      </c>
      <c r="F43" s="52" t="s">
        <v>347</v>
      </c>
      <c r="G43" s="18"/>
      <c r="H43" s="18"/>
      <c r="I43" s="18"/>
    </row>
    <row r="44" spans="1:9" ht="15">
      <c r="A44" s="48">
        <v>33</v>
      </c>
      <c r="B44" s="43" t="s">
        <v>193</v>
      </c>
      <c r="C44" s="43" t="s">
        <v>207</v>
      </c>
      <c r="D44" s="44">
        <v>40341</v>
      </c>
      <c r="E44" s="29" t="s">
        <v>34</v>
      </c>
      <c r="F44" s="52" t="s">
        <v>347</v>
      </c>
      <c r="G44" s="18"/>
      <c r="H44" s="18"/>
      <c r="I44" s="18"/>
    </row>
    <row r="45" spans="1:9" ht="15">
      <c r="A45" s="48">
        <v>33</v>
      </c>
      <c r="B45" s="43" t="s">
        <v>251</v>
      </c>
      <c r="C45" s="43" t="s">
        <v>260</v>
      </c>
      <c r="D45" s="44">
        <v>40332</v>
      </c>
      <c r="E45" s="29" t="s">
        <v>246</v>
      </c>
      <c r="F45" s="52" t="s">
        <v>347</v>
      </c>
      <c r="G45" s="18"/>
      <c r="H45" s="18"/>
      <c r="I45" s="18"/>
    </row>
    <row r="46" spans="1:9" ht="15">
      <c r="A46" s="48">
        <v>33</v>
      </c>
      <c r="B46" s="43" t="s">
        <v>179</v>
      </c>
      <c r="C46" s="43" t="s">
        <v>281</v>
      </c>
      <c r="D46" s="44">
        <v>40391</v>
      </c>
      <c r="E46" s="29" t="s">
        <v>24</v>
      </c>
      <c r="F46" s="52" t="s">
        <v>347</v>
      </c>
      <c r="G46" s="18"/>
      <c r="H46" s="18"/>
      <c r="I46" s="18"/>
    </row>
    <row r="47" spans="1:9" ht="15">
      <c r="A47" s="48">
        <v>33</v>
      </c>
      <c r="B47" s="43" t="s">
        <v>166</v>
      </c>
      <c r="C47" s="43" t="s">
        <v>170</v>
      </c>
      <c r="D47" s="44">
        <v>40318</v>
      </c>
      <c r="E47" s="29" t="s">
        <v>32</v>
      </c>
      <c r="F47" s="52" t="s">
        <v>347</v>
      </c>
      <c r="G47" s="18"/>
      <c r="H47" s="18"/>
      <c r="I47" s="18"/>
    </row>
    <row r="48" spans="1:9" ht="15">
      <c r="A48" s="48">
        <v>33</v>
      </c>
      <c r="B48" s="43" t="s">
        <v>253</v>
      </c>
      <c r="C48" s="43" t="s">
        <v>263</v>
      </c>
      <c r="D48" s="44">
        <v>40313</v>
      </c>
      <c r="E48" s="29" t="s">
        <v>246</v>
      </c>
      <c r="F48" s="52" t="s">
        <v>347</v>
      </c>
      <c r="G48" s="18"/>
      <c r="H48" s="18"/>
      <c r="I48" s="18"/>
    </row>
    <row r="49" spans="1:9" ht="15">
      <c r="A49" s="48">
        <v>33</v>
      </c>
      <c r="B49" s="43" t="s">
        <v>56</v>
      </c>
      <c r="C49" s="43" t="s">
        <v>272</v>
      </c>
      <c r="D49" s="44">
        <v>40256</v>
      </c>
      <c r="E49" s="29" t="s">
        <v>242</v>
      </c>
      <c r="F49" s="52" t="s">
        <v>347</v>
      </c>
      <c r="G49" s="18"/>
      <c r="H49" s="18"/>
      <c r="I49" s="18"/>
    </row>
    <row r="50" spans="1:9" ht="15">
      <c r="A50" s="48">
        <v>33</v>
      </c>
      <c r="B50" s="43" t="s">
        <v>110</v>
      </c>
      <c r="C50" s="43" t="s">
        <v>117</v>
      </c>
      <c r="D50" s="44">
        <v>2010</v>
      </c>
      <c r="E50" s="29" t="s">
        <v>27</v>
      </c>
      <c r="F50" s="52" t="s">
        <v>347</v>
      </c>
      <c r="G50" s="18"/>
      <c r="H50" s="18"/>
      <c r="I50" s="18"/>
    </row>
    <row r="51" spans="1:9" ht="15">
      <c r="A51" s="48">
        <v>33</v>
      </c>
      <c r="B51" s="43" t="s">
        <v>83</v>
      </c>
      <c r="C51" s="43" t="s">
        <v>138</v>
      </c>
      <c r="D51" s="44">
        <v>40307</v>
      </c>
      <c r="E51" s="29" t="s">
        <v>29</v>
      </c>
      <c r="F51" s="52" t="s">
        <v>347</v>
      </c>
      <c r="G51" s="18"/>
      <c r="H51" s="18"/>
      <c r="I51" s="18"/>
    </row>
    <row r="52" spans="1:9" ht="15">
      <c r="A52" s="48">
        <v>33</v>
      </c>
      <c r="B52" s="43" t="s">
        <v>194</v>
      </c>
      <c r="C52" s="43" t="s">
        <v>535</v>
      </c>
      <c r="D52" s="44">
        <v>40476</v>
      </c>
      <c r="E52" s="29" t="s">
        <v>23</v>
      </c>
      <c r="F52" s="52" t="s">
        <v>347</v>
      </c>
      <c r="G52" s="18"/>
      <c r="H52" s="18"/>
      <c r="I52" s="18"/>
    </row>
    <row r="53" spans="1:9" ht="15">
      <c r="A53" s="48">
        <v>44</v>
      </c>
      <c r="B53" s="43" t="s">
        <v>230</v>
      </c>
      <c r="C53" s="43" t="s">
        <v>234</v>
      </c>
      <c r="D53" s="44">
        <v>40474</v>
      </c>
      <c r="E53" s="29" t="s">
        <v>247</v>
      </c>
      <c r="F53" s="52" t="s">
        <v>343</v>
      </c>
      <c r="G53" s="18"/>
      <c r="H53" s="18"/>
      <c r="I53" s="18"/>
    </row>
    <row r="54" spans="1:9" ht="15">
      <c r="A54" s="48">
        <v>44</v>
      </c>
      <c r="B54" s="43" t="s">
        <v>268</v>
      </c>
      <c r="C54" s="43" t="s">
        <v>296</v>
      </c>
      <c r="D54" s="44">
        <v>40491</v>
      </c>
      <c r="E54" s="29" t="s">
        <v>290</v>
      </c>
      <c r="F54" s="52" t="s">
        <v>343</v>
      </c>
      <c r="G54" s="18"/>
      <c r="H54" s="18"/>
      <c r="I54" s="18"/>
    </row>
    <row r="55" spans="1:9" ht="15">
      <c r="A55" s="48">
        <v>44</v>
      </c>
      <c r="B55" s="43" t="s">
        <v>176</v>
      </c>
      <c r="C55" s="43" t="s">
        <v>205</v>
      </c>
      <c r="D55" s="44">
        <v>40273</v>
      </c>
      <c r="E55" s="29" t="s">
        <v>34</v>
      </c>
      <c r="F55" s="52" t="s">
        <v>343</v>
      </c>
      <c r="G55" s="18"/>
      <c r="H55" s="18"/>
      <c r="I55" s="18"/>
    </row>
    <row r="56" spans="1:9" ht="15">
      <c r="A56" s="48">
        <v>44</v>
      </c>
      <c r="B56" s="43" t="s">
        <v>179</v>
      </c>
      <c r="C56" s="43" t="s">
        <v>189</v>
      </c>
      <c r="D56" s="44">
        <v>40308</v>
      </c>
      <c r="E56" s="29" t="s">
        <v>33</v>
      </c>
      <c r="F56" s="52" t="s">
        <v>343</v>
      </c>
      <c r="G56" s="18"/>
      <c r="H56" s="18"/>
      <c r="I56" s="18"/>
    </row>
    <row r="57" spans="1:9" ht="15">
      <c r="A57" s="48">
        <v>44</v>
      </c>
      <c r="B57" s="43" t="s">
        <v>103</v>
      </c>
      <c r="C57" s="43" t="s">
        <v>141</v>
      </c>
      <c r="D57" s="44">
        <v>40530</v>
      </c>
      <c r="E57" s="29" t="s">
        <v>29</v>
      </c>
      <c r="F57" s="52" t="s">
        <v>343</v>
      </c>
      <c r="G57" s="18"/>
      <c r="H57" s="18"/>
      <c r="I57" s="18"/>
    </row>
    <row r="58" spans="1:9" ht="15">
      <c r="A58" s="48">
        <v>44</v>
      </c>
      <c r="B58" s="43" t="s">
        <v>135</v>
      </c>
      <c r="C58" s="43" t="s">
        <v>142</v>
      </c>
      <c r="D58" s="44">
        <v>40306</v>
      </c>
      <c r="E58" s="29" t="s">
        <v>29</v>
      </c>
      <c r="F58" s="52" t="s">
        <v>343</v>
      </c>
      <c r="G58" s="18"/>
      <c r="H58" s="18"/>
      <c r="I58" s="18"/>
    </row>
    <row r="59" spans="1:9" ht="15">
      <c r="A59" s="48">
        <v>44</v>
      </c>
      <c r="B59" s="43" t="s">
        <v>52</v>
      </c>
      <c r="C59" s="43" t="s">
        <v>77</v>
      </c>
      <c r="D59" s="44">
        <v>40342</v>
      </c>
      <c r="E59" s="29" t="s">
        <v>25</v>
      </c>
      <c r="F59" s="52" t="s">
        <v>343</v>
      </c>
      <c r="G59" s="18"/>
      <c r="H59" s="18"/>
      <c r="I59" s="18"/>
    </row>
    <row r="60" spans="1:9" ht="15">
      <c r="A60" s="48">
        <v>44</v>
      </c>
      <c r="B60" s="43" t="s">
        <v>83</v>
      </c>
      <c r="C60" s="43" t="s">
        <v>100</v>
      </c>
      <c r="D60" s="44">
        <v>40497</v>
      </c>
      <c r="E60" s="29" t="s">
        <v>26</v>
      </c>
      <c r="F60" s="52" t="s">
        <v>343</v>
      </c>
      <c r="G60" s="18"/>
      <c r="H60" s="18"/>
      <c r="I60" s="18"/>
    </row>
    <row r="61" spans="1:9" ht="15">
      <c r="A61" s="48">
        <v>44</v>
      </c>
      <c r="B61" s="43" t="s">
        <v>72</v>
      </c>
      <c r="C61" s="43" t="s">
        <v>74</v>
      </c>
      <c r="D61" s="44">
        <v>40186</v>
      </c>
      <c r="E61" s="29" t="s">
        <v>25</v>
      </c>
      <c r="F61" s="52" t="s">
        <v>343</v>
      </c>
      <c r="G61" s="18"/>
      <c r="H61" s="18"/>
      <c r="I61" s="18"/>
    </row>
    <row r="62" spans="1:9" ht="15">
      <c r="A62" s="48">
        <v>53</v>
      </c>
      <c r="B62" s="43" t="s">
        <v>270</v>
      </c>
      <c r="C62" s="43" t="s">
        <v>271</v>
      </c>
      <c r="D62" s="44">
        <v>40498</v>
      </c>
      <c r="E62" s="29" t="s">
        <v>242</v>
      </c>
      <c r="F62" s="52" t="s">
        <v>345</v>
      </c>
      <c r="G62" s="18"/>
      <c r="H62" s="18"/>
      <c r="I62" s="18"/>
    </row>
    <row r="63" spans="1:9" ht="15">
      <c r="A63" s="48">
        <v>53</v>
      </c>
      <c r="B63" s="43" t="s">
        <v>178</v>
      </c>
      <c r="C63" s="43" t="s">
        <v>190</v>
      </c>
      <c r="D63" s="44">
        <v>40255</v>
      </c>
      <c r="E63" s="29" t="s">
        <v>33</v>
      </c>
      <c r="F63" s="52" t="s">
        <v>345</v>
      </c>
      <c r="G63" s="18"/>
      <c r="H63" s="18"/>
      <c r="I63" s="18"/>
    </row>
    <row r="64" spans="1:9" ht="15">
      <c r="A64" s="48">
        <v>53</v>
      </c>
      <c r="B64" s="43" t="s">
        <v>268</v>
      </c>
      <c r="C64" s="43" t="s">
        <v>269</v>
      </c>
      <c r="D64" s="44">
        <v>40275</v>
      </c>
      <c r="E64" s="29" t="s">
        <v>242</v>
      </c>
      <c r="F64" s="52" t="s">
        <v>345</v>
      </c>
      <c r="G64" s="18"/>
      <c r="H64" s="18"/>
      <c r="I64" s="18"/>
    </row>
    <row r="65" spans="1:9" ht="15">
      <c r="A65" s="48">
        <v>53</v>
      </c>
      <c r="B65" s="43" t="s">
        <v>319</v>
      </c>
      <c r="C65" s="43" t="s">
        <v>327</v>
      </c>
      <c r="D65" s="44">
        <v>40190</v>
      </c>
      <c r="E65" s="29" t="s">
        <v>30</v>
      </c>
      <c r="F65" s="52" t="s">
        <v>345</v>
      </c>
      <c r="G65" s="18"/>
      <c r="H65" s="18"/>
      <c r="I65" s="18"/>
    </row>
    <row r="66" spans="1:9" ht="15">
      <c r="A66" s="48">
        <v>53</v>
      </c>
      <c r="B66" s="43" t="s">
        <v>53</v>
      </c>
      <c r="C66" s="43" t="s">
        <v>63</v>
      </c>
      <c r="D66" s="44">
        <v>40358</v>
      </c>
      <c r="E66" s="29" t="s">
        <v>24</v>
      </c>
      <c r="F66" s="52" t="s">
        <v>345</v>
      </c>
      <c r="G66" s="18"/>
      <c r="H66" s="18"/>
      <c r="I66" s="18"/>
    </row>
    <row r="67" spans="1:9" ht="15">
      <c r="A67" s="48">
        <v>53</v>
      </c>
      <c r="B67" s="43" t="s">
        <v>210</v>
      </c>
      <c r="C67" s="43" t="s">
        <v>262</v>
      </c>
      <c r="D67" s="44">
        <v>40308</v>
      </c>
      <c r="E67" s="29" t="s">
        <v>246</v>
      </c>
      <c r="F67" s="52" t="s">
        <v>345</v>
      </c>
      <c r="G67" s="18"/>
      <c r="H67" s="18"/>
      <c r="I67" s="18"/>
    </row>
    <row r="68" spans="1:9" ht="15">
      <c r="A68" s="48">
        <v>53</v>
      </c>
      <c r="B68" s="43" t="s">
        <v>104</v>
      </c>
      <c r="C68" s="43" t="s">
        <v>303</v>
      </c>
      <c r="D68" s="44">
        <v>40786</v>
      </c>
      <c r="E68" s="29" t="s">
        <v>290</v>
      </c>
      <c r="F68" s="52" t="s">
        <v>345</v>
      </c>
      <c r="G68" s="18"/>
      <c r="H68" s="18"/>
      <c r="I68" s="18"/>
    </row>
    <row r="69" spans="1:9" ht="15">
      <c r="A69" s="48">
        <v>53</v>
      </c>
      <c r="B69" s="43" t="s">
        <v>264</v>
      </c>
      <c r="C69" s="43" t="s">
        <v>265</v>
      </c>
      <c r="D69" s="44">
        <v>40493</v>
      </c>
      <c r="E69" s="29" t="s">
        <v>242</v>
      </c>
      <c r="F69" s="52" t="s">
        <v>345</v>
      </c>
      <c r="G69" s="18"/>
      <c r="H69" s="18"/>
      <c r="I69" s="18"/>
    </row>
    <row r="70" spans="1:9" ht="15">
      <c r="A70" s="48">
        <v>53</v>
      </c>
      <c r="B70" s="43" t="s">
        <v>306</v>
      </c>
      <c r="C70" s="43" t="s">
        <v>307</v>
      </c>
      <c r="D70" s="44">
        <v>40258</v>
      </c>
      <c r="E70" s="29" t="s">
        <v>32</v>
      </c>
      <c r="F70" s="52" t="s">
        <v>345</v>
      </c>
      <c r="G70" s="18"/>
      <c r="H70" s="18"/>
      <c r="I70" s="18"/>
    </row>
    <row r="71" spans="1:9" ht="15">
      <c r="A71" s="48">
        <v>62</v>
      </c>
      <c r="B71" s="43" t="s">
        <v>147</v>
      </c>
      <c r="C71" s="43" t="s">
        <v>163</v>
      </c>
      <c r="D71" s="44">
        <v>40224</v>
      </c>
      <c r="E71" s="29" t="s">
        <v>31</v>
      </c>
      <c r="F71" s="52" t="s">
        <v>340</v>
      </c>
      <c r="G71" s="18"/>
      <c r="H71" s="18"/>
      <c r="I71" s="18"/>
    </row>
    <row r="72" spans="1:9" ht="15">
      <c r="A72" s="48">
        <v>62</v>
      </c>
      <c r="B72" s="43" t="s">
        <v>103</v>
      </c>
      <c r="C72" s="43" t="s">
        <v>312</v>
      </c>
      <c r="D72" s="44">
        <v>2010</v>
      </c>
      <c r="E72" s="29" t="s">
        <v>27</v>
      </c>
      <c r="F72" s="52" t="s">
        <v>340</v>
      </c>
      <c r="G72" s="18"/>
      <c r="H72" s="18"/>
      <c r="I72" s="18"/>
    </row>
    <row r="73" spans="1:9" ht="15">
      <c r="A73" s="48">
        <v>62</v>
      </c>
      <c r="B73" s="43" t="s">
        <v>42</v>
      </c>
      <c r="C73" s="43" t="s">
        <v>46</v>
      </c>
      <c r="D73" s="44">
        <v>40880</v>
      </c>
      <c r="E73" s="29" t="s">
        <v>23</v>
      </c>
      <c r="F73" s="52" t="s">
        <v>340</v>
      </c>
      <c r="G73" s="18"/>
      <c r="H73" s="18"/>
      <c r="I73" s="18"/>
    </row>
    <row r="74" spans="1:9" ht="15">
      <c r="A74" s="48">
        <v>62</v>
      </c>
      <c r="B74" s="43" t="s">
        <v>212</v>
      </c>
      <c r="C74" s="43" t="s">
        <v>220</v>
      </c>
      <c r="D74" s="44">
        <v>40330</v>
      </c>
      <c r="E74" s="29" t="s">
        <v>35</v>
      </c>
      <c r="F74" s="52" t="s">
        <v>340</v>
      </c>
      <c r="G74" s="18"/>
      <c r="H74" s="18"/>
      <c r="I74" s="18"/>
    </row>
    <row r="75" spans="1:9" ht="15">
      <c r="A75" s="48">
        <v>62</v>
      </c>
      <c r="B75" s="43" t="s">
        <v>210</v>
      </c>
      <c r="C75" s="43" t="s">
        <v>223</v>
      </c>
      <c r="D75" s="44">
        <v>40227</v>
      </c>
      <c r="E75" s="29" t="s">
        <v>35</v>
      </c>
      <c r="F75" s="52" t="s">
        <v>340</v>
      </c>
      <c r="G75" s="18"/>
      <c r="H75" s="18"/>
      <c r="I75" s="18"/>
    </row>
    <row r="76" spans="1:9" ht="15">
      <c r="A76" s="48">
        <v>62</v>
      </c>
      <c r="B76" s="43" t="s">
        <v>150</v>
      </c>
      <c r="C76" s="43" t="s">
        <v>160</v>
      </c>
      <c r="D76" s="44">
        <v>40799</v>
      </c>
      <c r="E76" s="29" t="s">
        <v>31</v>
      </c>
      <c r="F76" s="52" t="s">
        <v>340</v>
      </c>
      <c r="G76" s="18"/>
      <c r="H76" s="18"/>
      <c r="I76" s="18"/>
    </row>
    <row r="77" spans="1:9" ht="15">
      <c r="A77" s="48">
        <v>62</v>
      </c>
      <c r="B77" s="43" t="s">
        <v>137</v>
      </c>
      <c r="C77" s="43" t="s">
        <v>139</v>
      </c>
      <c r="D77" s="44">
        <v>40329</v>
      </c>
      <c r="E77" s="29" t="s">
        <v>29</v>
      </c>
      <c r="F77" s="52" t="s">
        <v>340</v>
      </c>
      <c r="G77" s="18"/>
      <c r="H77" s="18"/>
      <c r="I77" s="18"/>
    </row>
    <row r="78" spans="1:9" ht="15">
      <c r="A78" s="48">
        <v>62</v>
      </c>
      <c r="B78" s="43" t="s">
        <v>52</v>
      </c>
      <c r="C78" s="43" t="s">
        <v>62</v>
      </c>
      <c r="D78" s="44">
        <v>40320</v>
      </c>
      <c r="E78" s="29" t="s">
        <v>24</v>
      </c>
      <c r="F78" s="52" t="s">
        <v>340</v>
      </c>
      <c r="G78" s="18"/>
      <c r="H78" s="18"/>
      <c r="I78" s="18"/>
    </row>
    <row r="79" spans="1:9" ht="15">
      <c r="A79" s="48">
        <v>70</v>
      </c>
      <c r="B79" s="43" t="s">
        <v>84</v>
      </c>
      <c r="C79" s="43" t="s">
        <v>98</v>
      </c>
      <c r="D79" s="44">
        <v>40223</v>
      </c>
      <c r="E79" s="29" t="s">
        <v>26</v>
      </c>
      <c r="F79" s="52" t="s">
        <v>341</v>
      </c>
      <c r="G79" s="18"/>
      <c r="H79" s="18"/>
      <c r="I79" s="18"/>
    </row>
    <row r="80" spans="1:9" ht="15">
      <c r="A80" s="48">
        <v>70</v>
      </c>
      <c r="B80" s="43" t="s">
        <v>297</v>
      </c>
      <c r="C80" s="43" t="s">
        <v>298</v>
      </c>
      <c r="D80" s="44">
        <v>40643</v>
      </c>
      <c r="E80" s="29" t="s">
        <v>290</v>
      </c>
      <c r="F80" s="52" t="s">
        <v>341</v>
      </c>
      <c r="G80" s="18"/>
      <c r="H80" s="18"/>
      <c r="I80" s="18"/>
    </row>
    <row r="81" spans="1:9" ht="15">
      <c r="A81" s="48">
        <v>70</v>
      </c>
      <c r="B81" s="43" t="s">
        <v>149</v>
      </c>
      <c r="C81" s="43" t="s">
        <v>161</v>
      </c>
      <c r="D81" s="44">
        <v>40641</v>
      </c>
      <c r="E81" s="29" t="s">
        <v>31</v>
      </c>
      <c r="F81" s="52" t="s">
        <v>341</v>
      </c>
      <c r="G81" s="18"/>
      <c r="H81" s="18"/>
      <c r="I81" s="18"/>
    </row>
    <row r="82" spans="1:9" ht="15">
      <c r="A82" s="48">
        <v>70</v>
      </c>
      <c r="B82" s="43" t="s">
        <v>315</v>
      </c>
      <c r="C82" s="43" t="s">
        <v>316</v>
      </c>
      <c r="D82" s="44">
        <v>40446</v>
      </c>
      <c r="E82" s="29" t="s">
        <v>35</v>
      </c>
      <c r="F82" s="52" t="s">
        <v>341</v>
      </c>
      <c r="G82" s="18"/>
      <c r="H82" s="18"/>
      <c r="I82" s="18"/>
    </row>
    <row r="83" spans="1:9" ht="15">
      <c r="A83" s="48">
        <v>70</v>
      </c>
      <c r="B83" s="43" t="s">
        <v>136</v>
      </c>
      <c r="C83" s="43" t="s">
        <v>140</v>
      </c>
      <c r="D83" s="44">
        <v>40474</v>
      </c>
      <c r="E83" s="29" t="s">
        <v>29</v>
      </c>
      <c r="F83" s="52" t="s">
        <v>341</v>
      </c>
      <c r="G83" s="18"/>
      <c r="H83" s="18"/>
      <c r="I83" s="18"/>
    </row>
    <row r="84" spans="1:9" ht="15">
      <c r="A84" s="48">
        <v>70</v>
      </c>
      <c r="B84" s="43" t="s">
        <v>148</v>
      </c>
      <c r="C84" s="43" t="s">
        <v>162</v>
      </c>
      <c r="D84" s="44">
        <v>40338</v>
      </c>
      <c r="E84" s="29" t="s">
        <v>31</v>
      </c>
      <c r="F84" s="52" t="s">
        <v>341</v>
      </c>
      <c r="G84" s="18"/>
      <c r="H84" s="18"/>
      <c r="I84" s="18"/>
    </row>
    <row r="85" spans="1:9" ht="15">
      <c r="A85" s="48">
        <v>70</v>
      </c>
      <c r="B85" s="43" t="s">
        <v>85</v>
      </c>
      <c r="C85" s="43" t="s">
        <v>97</v>
      </c>
      <c r="D85" s="44">
        <v>40460</v>
      </c>
      <c r="E85" s="29" t="s">
        <v>26</v>
      </c>
      <c r="F85" s="52" t="s">
        <v>341</v>
      </c>
      <c r="G85" s="18"/>
      <c r="H85" s="18"/>
      <c r="I85" s="18"/>
    </row>
    <row r="86" spans="1:9" ht="15">
      <c r="A86" s="48">
        <v>77</v>
      </c>
      <c r="B86" s="43" t="s">
        <v>167</v>
      </c>
      <c r="C86" s="43" t="s">
        <v>222</v>
      </c>
      <c r="D86" s="44">
        <v>40236</v>
      </c>
      <c r="E86" s="29" t="s">
        <v>35</v>
      </c>
      <c r="F86" s="52" t="s">
        <v>350</v>
      </c>
      <c r="G86" s="18"/>
      <c r="H86" s="18"/>
      <c r="I86" s="18"/>
    </row>
    <row r="87" spans="1:9" ht="15">
      <c r="A87" s="48">
        <v>77</v>
      </c>
      <c r="B87" s="43" t="s">
        <v>167</v>
      </c>
      <c r="C87" s="43" t="s">
        <v>168</v>
      </c>
      <c r="D87" s="44">
        <v>40531</v>
      </c>
      <c r="E87" s="29" t="s">
        <v>32</v>
      </c>
      <c r="F87" s="52" t="s">
        <v>350</v>
      </c>
      <c r="G87" s="18"/>
      <c r="H87" s="18"/>
      <c r="I87" s="18"/>
    </row>
    <row r="88" spans="1:9" ht="15">
      <c r="A88" s="48">
        <v>77</v>
      </c>
      <c r="B88" s="43" t="s">
        <v>167</v>
      </c>
      <c r="C88" s="43" t="s">
        <v>232</v>
      </c>
      <c r="D88" s="44">
        <v>40380</v>
      </c>
      <c r="E88" s="29" t="s">
        <v>247</v>
      </c>
      <c r="F88" s="52" t="s">
        <v>350</v>
      </c>
      <c r="G88" s="18"/>
      <c r="H88" s="18"/>
      <c r="I88" s="18"/>
    </row>
    <row r="89" spans="1:9" ht="15">
      <c r="A89" s="48">
        <v>77</v>
      </c>
      <c r="B89" s="43" t="s">
        <v>229</v>
      </c>
      <c r="C89" s="43" t="s">
        <v>235</v>
      </c>
      <c r="D89" s="44">
        <v>40407</v>
      </c>
      <c r="E89" s="29" t="s">
        <v>247</v>
      </c>
      <c r="F89" s="52" t="s">
        <v>350</v>
      </c>
      <c r="G89" s="18"/>
      <c r="H89" s="18"/>
      <c r="I89" s="18"/>
    </row>
    <row r="90" spans="1:9" ht="15">
      <c r="A90" s="48">
        <v>77</v>
      </c>
      <c r="B90" s="43" t="s">
        <v>253</v>
      </c>
      <c r="C90" s="43" t="s">
        <v>305</v>
      </c>
      <c r="D90" s="44">
        <v>40237</v>
      </c>
      <c r="E90" s="29" t="s">
        <v>32</v>
      </c>
      <c r="F90" s="52" t="s">
        <v>350</v>
      </c>
      <c r="G90" s="18"/>
      <c r="H90" s="18"/>
      <c r="I90" s="18"/>
    </row>
    <row r="91" spans="1:9" ht="15">
      <c r="A91" s="48">
        <v>77</v>
      </c>
      <c r="B91" s="43" t="s">
        <v>231</v>
      </c>
      <c r="C91" s="43" t="s">
        <v>233</v>
      </c>
      <c r="D91" s="44">
        <v>40314</v>
      </c>
      <c r="E91" s="29" t="s">
        <v>247</v>
      </c>
      <c r="F91" s="52" t="s">
        <v>350</v>
      </c>
      <c r="G91" s="18"/>
      <c r="H91" s="18"/>
      <c r="I91" s="18"/>
    </row>
    <row r="92" spans="1:9" ht="15">
      <c r="A92" s="48">
        <v>83</v>
      </c>
      <c r="B92" s="43" t="s">
        <v>228</v>
      </c>
      <c r="C92" s="43" t="s">
        <v>236</v>
      </c>
      <c r="D92" s="44">
        <v>40482</v>
      </c>
      <c r="E92" s="29" t="s">
        <v>247</v>
      </c>
      <c r="F92" s="52" t="s">
        <v>349</v>
      </c>
      <c r="G92" s="18"/>
      <c r="H92" s="18"/>
      <c r="I92" s="18"/>
    </row>
    <row r="93" spans="1:9" ht="15">
      <c r="A93" s="48">
        <v>84</v>
      </c>
      <c r="B93" s="43" t="s">
        <v>193</v>
      </c>
      <c r="C93" s="43" t="s">
        <v>304</v>
      </c>
      <c r="D93" s="44">
        <v>40521</v>
      </c>
      <c r="E93" s="29" t="s">
        <v>31</v>
      </c>
      <c r="F93" s="52" t="s">
        <v>342</v>
      </c>
      <c r="G93" s="18"/>
      <c r="H93" s="18"/>
      <c r="I93" s="18"/>
    </row>
    <row r="94" spans="1:9" ht="15">
      <c r="A94" s="48">
        <v>84</v>
      </c>
      <c r="B94" s="43" t="s">
        <v>301</v>
      </c>
      <c r="C94" s="43" t="s">
        <v>302</v>
      </c>
      <c r="D94" s="44">
        <v>40704</v>
      </c>
      <c r="E94" s="29" t="s">
        <v>290</v>
      </c>
      <c r="F94" s="52" t="s">
        <v>342</v>
      </c>
      <c r="G94" s="18"/>
      <c r="H94" s="18"/>
      <c r="I94" s="18"/>
    </row>
  </sheetData>
  <sheetProtection/>
  <mergeCells count="2">
    <mergeCell ref="A1:E1"/>
    <mergeCell ref="A2:I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8515625" style="1" customWidth="1"/>
    <col min="2" max="2" width="16.57421875" style="3" customWidth="1"/>
    <col min="3" max="3" width="20.421875" style="3" customWidth="1"/>
    <col min="4" max="4" width="10.57421875" style="20" customWidth="1"/>
    <col min="5" max="5" width="33.8515625" style="2" customWidth="1"/>
    <col min="6" max="6" width="8.8515625" style="20" customWidth="1"/>
    <col min="7" max="7" width="15.8515625" style="0" customWidth="1"/>
  </cols>
  <sheetData>
    <row r="1" spans="1:9" ht="20.25">
      <c r="A1" s="57" t="s">
        <v>12</v>
      </c>
      <c r="B1" s="57"/>
      <c r="C1" s="57"/>
      <c r="D1" s="57"/>
      <c r="E1" s="57"/>
      <c r="F1" s="47"/>
      <c r="G1" s="16"/>
      <c r="H1" s="16"/>
      <c r="I1" s="16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2:9" ht="15">
      <c r="B3" s="17"/>
      <c r="C3" s="17"/>
      <c r="D3" s="12" t="s">
        <v>0</v>
      </c>
      <c r="F3" s="12"/>
      <c r="G3" s="17"/>
      <c r="H3" s="17"/>
      <c r="I3" s="17"/>
    </row>
    <row r="4" spans="2:9" ht="15">
      <c r="B4" s="17"/>
      <c r="C4" s="17"/>
      <c r="D4" s="12"/>
      <c r="F4" s="12"/>
      <c r="G4" s="17"/>
      <c r="H4" s="17"/>
      <c r="I4" s="17"/>
    </row>
    <row r="5" spans="1:9" ht="21">
      <c r="A5" s="11"/>
      <c r="B5" s="31" t="s">
        <v>9</v>
      </c>
      <c r="C5" s="32"/>
      <c r="D5" s="21"/>
      <c r="E5" s="11"/>
      <c r="F5" s="51"/>
      <c r="G5" s="7"/>
      <c r="I5" s="7"/>
    </row>
    <row r="6" spans="1:9" ht="13.5">
      <c r="A6" s="7"/>
      <c r="B6" s="36" t="s">
        <v>10</v>
      </c>
      <c r="C6" s="42"/>
      <c r="D6" s="10"/>
      <c r="E6" s="9"/>
      <c r="F6" s="51"/>
      <c r="G6" s="7"/>
      <c r="I6" s="7"/>
    </row>
    <row r="7" spans="1:9" ht="18">
      <c r="A7" s="7"/>
      <c r="B7" s="8"/>
      <c r="C7" s="8"/>
      <c r="D7" s="33" t="s">
        <v>243</v>
      </c>
      <c r="F7" s="10"/>
      <c r="G7" s="7"/>
      <c r="H7" s="7"/>
      <c r="I7" s="8"/>
    </row>
    <row r="8" spans="2:3" ht="12.75">
      <c r="B8" s="4"/>
      <c r="C8" s="4"/>
    </row>
    <row r="9" spans="1:6" ht="13.5">
      <c r="A9" s="14" t="s">
        <v>2</v>
      </c>
      <c r="B9" s="15" t="s">
        <v>21</v>
      </c>
      <c r="C9" s="15" t="s">
        <v>22</v>
      </c>
      <c r="D9" s="19" t="s">
        <v>1</v>
      </c>
      <c r="E9" s="5" t="s">
        <v>4</v>
      </c>
      <c r="F9" s="19" t="s">
        <v>7</v>
      </c>
    </row>
    <row r="10" spans="1:9" ht="15">
      <c r="A10" s="48">
        <v>1</v>
      </c>
      <c r="B10" s="43" t="s">
        <v>123</v>
      </c>
      <c r="C10" s="43" t="s">
        <v>125</v>
      </c>
      <c r="D10" s="44">
        <v>40325</v>
      </c>
      <c r="E10" s="29" t="s">
        <v>28</v>
      </c>
      <c r="F10" s="52" t="s">
        <v>380</v>
      </c>
      <c r="G10" s="18"/>
      <c r="H10" s="18"/>
      <c r="I10" s="18"/>
    </row>
    <row r="11" spans="1:9" ht="15">
      <c r="A11" s="48">
        <v>2</v>
      </c>
      <c r="B11" s="43" t="s">
        <v>88</v>
      </c>
      <c r="C11" s="43" t="s">
        <v>127</v>
      </c>
      <c r="D11" s="44">
        <v>40451</v>
      </c>
      <c r="E11" s="29" t="s">
        <v>28</v>
      </c>
      <c r="F11" s="52" t="s">
        <v>373</v>
      </c>
      <c r="G11" s="18"/>
      <c r="H11" s="18"/>
      <c r="I11" s="18"/>
    </row>
    <row r="12" spans="1:9" ht="15">
      <c r="A12" s="48">
        <v>3</v>
      </c>
      <c r="B12" s="43" t="s">
        <v>89</v>
      </c>
      <c r="C12" s="43" t="s">
        <v>92</v>
      </c>
      <c r="D12" s="44">
        <v>40249</v>
      </c>
      <c r="E12" s="29" t="s">
        <v>26</v>
      </c>
      <c r="F12" s="52" t="s">
        <v>427</v>
      </c>
      <c r="G12" s="18"/>
      <c r="H12" s="18"/>
      <c r="I12" s="18"/>
    </row>
    <row r="13" spans="1:9" ht="15">
      <c r="A13" s="48">
        <v>3</v>
      </c>
      <c r="B13" s="43" t="s">
        <v>51</v>
      </c>
      <c r="C13" s="43" t="s">
        <v>61</v>
      </c>
      <c r="D13" s="44">
        <v>40208</v>
      </c>
      <c r="E13" s="29" t="s">
        <v>24</v>
      </c>
      <c r="F13" s="52" t="s">
        <v>427</v>
      </c>
      <c r="G13" s="18"/>
      <c r="H13" s="18"/>
      <c r="I13" s="18"/>
    </row>
    <row r="14" spans="1:9" ht="15">
      <c r="A14" s="48">
        <v>5</v>
      </c>
      <c r="B14" s="43" t="s">
        <v>121</v>
      </c>
      <c r="C14" s="43" t="s">
        <v>128</v>
      </c>
      <c r="D14" s="44">
        <v>40216</v>
      </c>
      <c r="E14" s="29" t="s">
        <v>28</v>
      </c>
      <c r="F14" s="52" t="s">
        <v>344</v>
      </c>
      <c r="G14" s="18"/>
      <c r="H14" s="18"/>
      <c r="I14" s="18"/>
    </row>
    <row r="15" spans="1:9" ht="15">
      <c r="A15" s="48">
        <v>5</v>
      </c>
      <c r="B15" s="43" t="s">
        <v>152</v>
      </c>
      <c r="C15" s="43" t="s">
        <v>158</v>
      </c>
      <c r="D15" s="44">
        <v>40330</v>
      </c>
      <c r="E15" s="29" t="s">
        <v>31</v>
      </c>
      <c r="F15" s="52" t="s">
        <v>344</v>
      </c>
      <c r="G15" s="18"/>
      <c r="H15" s="18"/>
      <c r="I15" s="18"/>
    </row>
    <row r="16" spans="1:9" ht="15">
      <c r="A16" s="48">
        <v>7</v>
      </c>
      <c r="B16" s="43" t="s">
        <v>215</v>
      </c>
      <c r="C16" s="43" t="s">
        <v>217</v>
      </c>
      <c r="D16" s="44">
        <v>40184</v>
      </c>
      <c r="E16" s="29" t="s">
        <v>35</v>
      </c>
      <c r="F16" s="52" t="s">
        <v>428</v>
      </c>
      <c r="G16" s="18"/>
      <c r="H16" s="18"/>
      <c r="I16" s="18"/>
    </row>
    <row r="17" spans="1:9" ht="15">
      <c r="A17" s="48">
        <v>7</v>
      </c>
      <c r="B17" s="43" t="s">
        <v>134</v>
      </c>
      <c r="C17" s="43" t="s">
        <v>143</v>
      </c>
      <c r="D17" s="44">
        <v>40521</v>
      </c>
      <c r="E17" s="29" t="s">
        <v>29</v>
      </c>
      <c r="F17" s="52" t="s">
        <v>428</v>
      </c>
      <c r="G17" s="18"/>
      <c r="H17" s="18"/>
      <c r="I17" s="18"/>
    </row>
    <row r="18" spans="1:9" ht="15">
      <c r="A18" s="48">
        <v>7</v>
      </c>
      <c r="B18" s="43" t="s">
        <v>198</v>
      </c>
      <c r="C18" s="43" t="s">
        <v>199</v>
      </c>
      <c r="D18" s="44">
        <v>40366</v>
      </c>
      <c r="E18" s="29" t="s">
        <v>34</v>
      </c>
      <c r="F18" s="52" t="s">
        <v>428</v>
      </c>
      <c r="G18" s="18"/>
      <c r="H18" s="18"/>
      <c r="I18" s="18"/>
    </row>
    <row r="19" spans="1:9" ht="15">
      <c r="A19" s="48">
        <v>10</v>
      </c>
      <c r="B19" s="43" t="s">
        <v>107</v>
      </c>
      <c r="C19" s="43" t="s">
        <v>200</v>
      </c>
      <c r="D19" s="44">
        <v>40391</v>
      </c>
      <c r="E19" s="29" t="s">
        <v>34</v>
      </c>
      <c r="F19" s="52" t="s">
        <v>385</v>
      </c>
      <c r="G19" s="18"/>
      <c r="H19" s="18"/>
      <c r="I19" s="18"/>
    </row>
    <row r="20" spans="1:9" ht="15">
      <c r="A20" s="48">
        <v>10</v>
      </c>
      <c r="B20" s="43" t="s">
        <v>49</v>
      </c>
      <c r="C20" s="43" t="s">
        <v>59</v>
      </c>
      <c r="D20" s="44">
        <v>40397</v>
      </c>
      <c r="E20" s="29" t="s">
        <v>24</v>
      </c>
      <c r="F20" s="52" t="s">
        <v>385</v>
      </c>
      <c r="G20" s="18"/>
      <c r="H20" s="18"/>
      <c r="I20" s="18"/>
    </row>
    <row r="21" spans="1:9" ht="15">
      <c r="A21" s="48">
        <v>10</v>
      </c>
      <c r="B21" s="43" t="s">
        <v>47</v>
      </c>
      <c r="C21" s="43" t="s">
        <v>57</v>
      </c>
      <c r="D21" s="44">
        <v>40223</v>
      </c>
      <c r="E21" s="29" t="s">
        <v>24</v>
      </c>
      <c r="F21" s="52" t="s">
        <v>385</v>
      </c>
      <c r="G21" s="18"/>
      <c r="H21" s="18"/>
      <c r="I21" s="18"/>
    </row>
    <row r="22" spans="1:9" ht="15">
      <c r="A22" s="48">
        <v>10</v>
      </c>
      <c r="B22" s="43" t="s">
        <v>69</v>
      </c>
      <c r="C22" s="43" t="s">
        <v>78</v>
      </c>
      <c r="D22" s="44">
        <v>40218</v>
      </c>
      <c r="E22" s="29" t="s">
        <v>25</v>
      </c>
      <c r="F22" s="52" t="s">
        <v>385</v>
      </c>
      <c r="G22" s="18"/>
      <c r="H22" s="18"/>
      <c r="I22" s="18"/>
    </row>
    <row r="23" spans="1:9" ht="15">
      <c r="A23" s="48">
        <v>14</v>
      </c>
      <c r="B23" s="43" t="s">
        <v>273</v>
      </c>
      <c r="C23" s="43" t="s">
        <v>241</v>
      </c>
      <c r="D23" s="44">
        <v>40340</v>
      </c>
      <c r="E23" s="29" t="s">
        <v>242</v>
      </c>
      <c r="F23" s="52" t="s">
        <v>388</v>
      </c>
      <c r="G23" s="18"/>
      <c r="H23" s="18"/>
      <c r="I23" s="18"/>
    </row>
    <row r="24" spans="1:9" ht="15">
      <c r="A24" s="48">
        <v>14</v>
      </c>
      <c r="B24" s="43" t="s">
        <v>278</v>
      </c>
      <c r="C24" s="43" t="s">
        <v>279</v>
      </c>
      <c r="D24" s="44">
        <v>40501</v>
      </c>
      <c r="E24" s="29" t="s">
        <v>242</v>
      </c>
      <c r="F24" s="52" t="s">
        <v>388</v>
      </c>
      <c r="G24" s="18"/>
      <c r="H24" s="18"/>
      <c r="I24" s="18"/>
    </row>
    <row r="25" spans="1:9" ht="15">
      <c r="A25" s="48">
        <v>14</v>
      </c>
      <c r="B25" s="43" t="s">
        <v>67</v>
      </c>
      <c r="C25" s="43" t="s">
        <v>81</v>
      </c>
      <c r="D25" s="44">
        <v>40317</v>
      </c>
      <c r="E25" s="29" t="s">
        <v>25</v>
      </c>
      <c r="F25" s="52" t="s">
        <v>388</v>
      </c>
      <c r="G25" s="18"/>
      <c r="H25" s="18"/>
      <c r="I25" s="18"/>
    </row>
    <row r="26" spans="1:9" ht="15">
      <c r="A26" s="48">
        <v>14</v>
      </c>
      <c r="B26" s="43" t="s">
        <v>209</v>
      </c>
      <c r="C26" s="43" t="s">
        <v>258</v>
      </c>
      <c r="D26" s="44">
        <v>40345</v>
      </c>
      <c r="E26" s="29" t="s">
        <v>246</v>
      </c>
      <c r="F26" s="52" t="s">
        <v>388</v>
      </c>
      <c r="G26" s="18"/>
      <c r="H26" s="18"/>
      <c r="I26" s="18"/>
    </row>
    <row r="27" spans="1:9" ht="15">
      <c r="A27" s="48">
        <v>14</v>
      </c>
      <c r="B27" s="43" t="s">
        <v>50</v>
      </c>
      <c r="C27" s="43" t="s">
        <v>60</v>
      </c>
      <c r="D27" s="44">
        <v>40302</v>
      </c>
      <c r="E27" s="29" t="s">
        <v>24</v>
      </c>
      <c r="F27" s="52" t="s">
        <v>388</v>
      </c>
      <c r="G27" s="18"/>
      <c r="H27" s="18"/>
      <c r="I27" s="18"/>
    </row>
    <row r="28" spans="1:9" ht="15">
      <c r="A28" s="48">
        <v>14</v>
      </c>
      <c r="B28" s="43" t="s">
        <v>317</v>
      </c>
      <c r="C28" s="43" t="s">
        <v>325</v>
      </c>
      <c r="D28" s="44">
        <v>40360</v>
      </c>
      <c r="E28" s="29" t="s">
        <v>30</v>
      </c>
      <c r="F28" s="52" t="s">
        <v>388</v>
      </c>
      <c r="G28" s="18"/>
      <c r="H28" s="18"/>
      <c r="I28" s="18"/>
    </row>
    <row r="29" spans="1:9" ht="15">
      <c r="A29" s="48">
        <v>14</v>
      </c>
      <c r="B29" s="43" t="s">
        <v>66</v>
      </c>
      <c r="C29" s="43" t="s">
        <v>82</v>
      </c>
      <c r="D29" s="44">
        <v>40428</v>
      </c>
      <c r="E29" s="29" t="s">
        <v>25</v>
      </c>
      <c r="F29" s="52" t="s">
        <v>388</v>
      </c>
      <c r="G29" s="18"/>
      <c r="H29" s="18"/>
      <c r="I29" s="18"/>
    </row>
    <row r="30" spans="1:9" ht="15">
      <c r="A30" s="48">
        <v>14</v>
      </c>
      <c r="B30" s="43" t="s">
        <v>94</v>
      </c>
      <c r="C30" s="43" t="s">
        <v>174</v>
      </c>
      <c r="D30" s="44">
        <v>40417</v>
      </c>
      <c r="E30" s="29" t="s">
        <v>32</v>
      </c>
      <c r="F30" s="52" t="s">
        <v>388</v>
      </c>
      <c r="G30" s="18"/>
      <c r="H30" s="18"/>
      <c r="I30" s="18"/>
    </row>
    <row r="31" spans="1:9" ht="15">
      <c r="A31" s="48">
        <v>22</v>
      </c>
      <c r="B31" s="43" t="s">
        <v>121</v>
      </c>
      <c r="C31" s="43" t="s">
        <v>175</v>
      </c>
      <c r="D31" s="44">
        <v>40313</v>
      </c>
      <c r="E31" s="29" t="s">
        <v>32</v>
      </c>
      <c r="F31" s="52" t="s">
        <v>386</v>
      </c>
      <c r="G31" s="18"/>
      <c r="H31" s="18"/>
      <c r="I31" s="18"/>
    </row>
    <row r="32" spans="1:9" ht="15">
      <c r="A32" s="48">
        <v>22</v>
      </c>
      <c r="B32" s="43" t="s">
        <v>48</v>
      </c>
      <c r="C32" s="43" t="s">
        <v>58</v>
      </c>
      <c r="D32" s="44">
        <v>40312</v>
      </c>
      <c r="E32" s="29" t="s">
        <v>24</v>
      </c>
      <c r="F32" s="52" t="s">
        <v>386</v>
      </c>
      <c r="G32" s="18"/>
      <c r="H32" s="18"/>
      <c r="I32" s="18"/>
    </row>
    <row r="33" spans="1:9" ht="15">
      <c r="A33" s="48">
        <v>22</v>
      </c>
      <c r="B33" s="43" t="s">
        <v>122</v>
      </c>
      <c r="C33" s="43" t="s">
        <v>126</v>
      </c>
      <c r="D33" s="44">
        <v>40187</v>
      </c>
      <c r="E33" s="29" t="s">
        <v>28</v>
      </c>
      <c r="F33" s="52" t="s">
        <v>386</v>
      </c>
      <c r="G33" s="18"/>
      <c r="H33" s="18"/>
      <c r="I33" s="18"/>
    </row>
    <row r="34" spans="1:9" ht="15">
      <c r="A34" s="48">
        <v>22</v>
      </c>
      <c r="B34" s="43" t="s">
        <v>248</v>
      </c>
      <c r="C34" s="43" t="s">
        <v>254</v>
      </c>
      <c r="D34" s="44">
        <v>40357</v>
      </c>
      <c r="E34" s="29" t="s">
        <v>246</v>
      </c>
      <c r="F34" s="52" t="s">
        <v>386</v>
      </c>
      <c r="G34" s="18"/>
      <c r="H34" s="18"/>
      <c r="I34" s="18"/>
    </row>
    <row r="35" spans="1:9" ht="15">
      <c r="A35" s="48">
        <v>22</v>
      </c>
      <c r="B35" s="43" t="s">
        <v>124</v>
      </c>
      <c r="C35" s="43" t="s">
        <v>294</v>
      </c>
      <c r="D35" s="44">
        <v>40330</v>
      </c>
      <c r="E35" s="29" t="s">
        <v>290</v>
      </c>
      <c r="F35" s="52" t="s">
        <v>386</v>
      </c>
      <c r="G35" s="18"/>
      <c r="H35" s="18"/>
      <c r="I35" s="18"/>
    </row>
    <row r="36" spans="1:9" ht="15">
      <c r="A36" s="48">
        <v>22</v>
      </c>
      <c r="B36" s="43" t="s">
        <v>197</v>
      </c>
      <c r="C36" s="43" t="s">
        <v>288</v>
      </c>
      <c r="D36" s="44">
        <v>40472</v>
      </c>
      <c r="E36" s="29" t="s">
        <v>28</v>
      </c>
      <c r="F36" s="52" t="s">
        <v>386</v>
      </c>
      <c r="G36" s="18"/>
      <c r="H36" s="18"/>
      <c r="I36" s="18"/>
    </row>
    <row r="37" spans="1:9" ht="15">
      <c r="A37" s="48">
        <v>22</v>
      </c>
      <c r="B37" s="43" t="s">
        <v>197</v>
      </c>
      <c r="C37" s="43" t="s">
        <v>201</v>
      </c>
      <c r="D37" s="44">
        <v>40401</v>
      </c>
      <c r="E37" s="29" t="s">
        <v>34</v>
      </c>
      <c r="F37" s="52" t="s">
        <v>386</v>
      </c>
      <c r="G37" s="18"/>
      <c r="H37" s="18"/>
      <c r="I37" s="18"/>
    </row>
    <row r="38" spans="1:9" ht="15">
      <c r="A38" s="48">
        <v>22</v>
      </c>
      <c r="B38" s="43" t="s">
        <v>49</v>
      </c>
      <c r="C38" s="43" t="s">
        <v>80</v>
      </c>
      <c r="D38" s="44">
        <v>40357</v>
      </c>
      <c r="E38" s="29" t="s">
        <v>25</v>
      </c>
      <c r="F38" s="52" t="s">
        <v>386</v>
      </c>
      <c r="G38" s="18"/>
      <c r="H38" s="18"/>
      <c r="I38" s="18"/>
    </row>
    <row r="39" spans="1:9" ht="15">
      <c r="A39" s="48">
        <v>22</v>
      </c>
      <c r="B39" s="43" t="s">
        <v>196</v>
      </c>
      <c r="C39" s="43" t="s">
        <v>203</v>
      </c>
      <c r="D39" s="44">
        <v>40197</v>
      </c>
      <c r="E39" s="29" t="s">
        <v>34</v>
      </c>
      <c r="F39" s="52" t="s">
        <v>386</v>
      </c>
      <c r="G39" s="18"/>
      <c r="H39" s="18"/>
      <c r="I39" s="18"/>
    </row>
    <row r="40" spans="1:9" ht="15">
      <c r="A40" s="48">
        <v>22</v>
      </c>
      <c r="B40" s="43" t="s">
        <v>183</v>
      </c>
      <c r="C40" s="43" t="s">
        <v>184</v>
      </c>
      <c r="D40" s="44">
        <v>40239</v>
      </c>
      <c r="E40" s="29" t="s">
        <v>33</v>
      </c>
      <c r="F40" s="52" t="s">
        <v>386</v>
      </c>
      <c r="G40" s="18"/>
      <c r="H40" s="18"/>
      <c r="I40" s="18"/>
    </row>
    <row r="41" spans="1:9" ht="15">
      <c r="A41" s="48">
        <v>22</v>
      </c>
      <c r="B41" s="43" t="s">
        <v>164</v>
      </c>
      <c r="C41" s="43" t="s">
        <v>173</v>
      </c>
      <c r="D41" s="44">
        <v>40211</v>
      </c>
      <c r="E41" s="29" t="s">
        <v>32</v>
      </c>
      <c r="F41" s="52" t="s">
        <v>386</v>
      </c>
      <c r="G41" s="18"/>
      <c r="H41" s="18"/>
      <c r="I41" s="18"/>
    </row>
    <row r="42" spans="1:9" ht="15">
      <c r="A42" s="48">
        <v>33</v>
      </c>
      <c r="B42" s="43" t="s">
        <v>227</v>
      </c>
      <c r="C42" s="43" t="s">
        <v>238</v>
      </c>
      <c r="D42" s="44">
        <v>40195</v>
      </c>
      <c r="E42" s="29" t="s">
        <v>247</v>
      </c>
      <c r="F42" s="52" t="s">
        <v>348</v>
      </c>
      <c r="G42" s="18"/>
      <c r="H42" s="18"/>
      <c r="I42" s="18"/>
    </row>
    <row r="43" spans="1:9" ht="15">
      <c r="A43" s="48">
        <v>33</v>
      </c>
      <c r="B43" s="43" t="s">
        <v>322</v>
      </c>
      <c r="C43" s="43" t="s">
        <v>330</v>
      </c>
      <c r="D43" s="44">
        <v>40365</v>
      </c>
      <c r="E43" s="29" t="s">
        <v>30</v>
      </c>
      <c r="F43" s="52" t="s">
        <v>348</v>
      </c>
      <c r="G43" s="18"/>
      <c r="H43" s="18"/>
      <c r="I43" s="18"/>
    </row>
    <row r="44" spans="1:9" ht="15">
      <c r="A44" s="48">
        <v>33</v>
      </c>
      <c r="B44" s="43" t="s">
        <v>131</v>
      </c>
      <c r="C44" s="43" t="s">
        <v>172</v>
      </c>
      <c r="D44" s="44">
        <v>40530</v>
      </c>
      <c r="E44" s="29" t="s">
        <v>32</v>
      </c>
      <c r="F44" s="52" t="s">
        <v>348</v>
      </c>
      <c r="G44" s="18"/>
      <c r="H44" s="18"/>
      <c r="I44" s="18"/>
    </row>
    <row r="45" spans="1:9" ht="15">
      <c r="A45" s="48">
        <v>33</v>
      </c>
      <c r="B45" s="43" t="s">
        <v>37</v>
      </c>
      <c r="C45" s="43" t="s">
        <v>44</v>
      </c>
      <c r="D45" s="44">
        <v>40162</v>
      </c>
      <c r="E45" s="29" t="s">
        <v>23</v>
      </c>
      <c r="F45" s="52" t="s">
        <v>348</v>
      </c>
      <c r="G45" s="18"/>
      <c r="H45" s="18"/>
      <c r="I45" s="18"/>
    </row>
    <row r="46" spans="1:9" ht="15">
      <c r="A46" s="48">
        <v>33</v>
      </c>
      <c r="B46" s="43" t="s">
        <v>132</v>
      </c>
      <c r="C46" s="43" t="s">
        <v>145</v>
      </c>
      <c r="D46" s="44">
        <v>40512</v>
      </c>
      <c r="E46" s="29" t="s">
        <v>29</v>
      </c>
      <c r="F46" s="52" t="s">
        <v>348</v>
      </c>
      <c r="G46" s="18"/>
      <c r="H46" s="18"/>
      <c r="I46" s="18"/>
    </row>
    <row r="47" spans="1:9" ht="15">
      <c r="A47" s="48">
        <v>33</v>
      </c>
      <c r="B47" s="43" t="s">
        <v>274</v>
      </c>
      <c r="C47" s="43" t="s">
        <v>275</v>
      </c>
      <c r="D47" s="44">
        <v>40358</v>
      </c>
      <c r="E47" s="29" t="s">
        <v>242</v>
      </c>
      <c r="F47" s="52" t="s">
        <v>348</v>
      </c>
      <c r="G47" s="18"/>
      <c r="H47" s="18"/>
      <c r="I47" s="18"/>
    </row>
    <row r="48" spans="1:9" ht="15">
      <c r="A48" s="48">
        <v>33</v>
      </c>
      <c r="B48" s="43" t="s">
        <v>134</v>
      </c>
      <c r="C48" s="43" t="s">
        <v>314</v>
      </c>
      <c r="D48" s="44">
        <v>40315</v>
      </c>
      <c r="E48" s="29" t="s">
        <v>35</v>
      </c>
      <c r="F48" s="52" t="s">
        <v>348</v>
      </c>
      <c r="G48" s="18"/>
      <c r="H48" s="18"/>
      <c r="I48" s="18"/>
    </row>
    <row r="49" spans="1:9" ht="15">
      <c r="A49" s="48">
        <v>33</v>
      </c>
      <c r="B49" s="43" t="s">
        <v>109</v>
      </c>
      <c r="C49" s="43" t="s">
        <v>116</v>
      </c>
      <c r="D49" s="44">
        <v>2010</v>
      </c>
      <c r="E49" s="29" t="s">
        <v>27</v>
      </c>
      <c r="F49" s="52" t="s">
        <v>348</v>
      </c>
      <c r="G49" s="18"/>
      <c r="H49" s="18"/>
      <c r="I49" s="18"/>
    </row>
    <row r="50" spans="1:9" ht="15">
      <c r="A50" s="48">
        <v>33</v>
      </c>
      <c r="B50" s="43" t="s">
        <v>109</v>
      </c>
      <c r="C50" s="43" t="s">
        <v>257</v>
      </c>
      <c r="D50" s="44">
        <v>40343</v>
      </c>
      <c r="E50" s="29" t="s">
        <v>246</v>
      </c>
      <c r="F50" s="52" t="s">
        <v>348</v>
      </c>
      <c r="G50" s="18"/>
      <c r="H50" s="18"/>
      <c r="I50" s="18"/>
    </row>
    <row r="51" spans="1:9" ht="15">
      <c r="A51" s="48">
        <v>33</v>
      </c>
      <c r="B51" s="43" t="s">
        <v>68</v>
      </c>
      <c r="C51" s="43" t="s">
        <v>79</v>
      </c>
      <c r="D51" s="44">
        <v>40249</v>
      </c>
      <c r="E51" s="29" t="s">
        <v>25</v>
      </c>
      <c r="F51" s="52" t="s">
        <v>348</v>
      </c>
      <c r="G51" s="18"/>
      <c r="H51" s="18"/>
      <c r="I51" s="18"/>
    </row>
    <row r="52" spans="1:9" ht="15">
      <c r="A52" s="48">
        <v>33</v>
      </c>
      <c r="B52" s="43" t="s">
        <v>36</v>
      </c>
      <c r="C52" s="43" t="s">
        <v>43</v>
      </c>
      <c r="D52" s="44">
        <v>40204</v>
      </c>
      <c r="E52" s="29" t="s">
        <v>23</v>
      </c>
      <c r="F52" s="52" t="s">
        <v>348</v>
      </c>
      <c r="G52" s="18"/>
      <c r="H52" s="18"/>
      <c r="I52" s="18"/>
    </row>
    <row r="53" spans="1:9" ht="15">
      <c r="A53" s="48">
        <v>44</v>
      </c>
      <c r="B53" s="43" t="s">
        <v>324</v>
      </c>
      <c r="C53" s="43" t="s">
        <v>332</v>
      </c>
      <c r="D53" s="44">
        <v>40499</v>
      </c>
      <c r="E53" s="29" t="s">
        <v>30</v>
      </c>
      <c r="F53" s="52" t="s">
        <v>347</v>
      </c>
      <c r="G53" s="18"/>
      <c r="H53" s="18"/>
      <c r="I53" s="18"/>
    </row>
    <row r="54" spans="1:9" ht="15">
      <c r="A54" s="48">
        <v>44</v>
      </c>
      <c r="B54" s="43" t="s">
        <v>67</v>
      </c>
      <c r="C54" s="43" t="s">
        <v>289</v>
      </c>
      <c r="D54" s="44">
        <v>40415</v>
      </c>
      <c r="E54" s="29" t="s">
        <v>290</v>
      </c>
      <c r="F54" s="52" t="s">
        <v>347</v>
      </c>
      <c r="G54" s="18"/>
      <c r="H54" s="18"/>
      <c r="I54" s="18"/>
    </row>
    <row r="55" spans="1:9" ht="15">
      <c r="A55" s="48">
        <v>44</v>
      </c>
      <c r="B55" s="43" t="s">
        <v>182</v>
      </c>
      <c r="C55" s="43" t="s">
        <v>185</v>
      </c>
      <c r="D55" s="44">
        <v>40444</v>
      </c>
      <c r="E55" s="29" t="s">
        <v>33</v>
      </c>
      <c r="F55" s="52" t="s">
        <v>347</v>
      </c>
      <c r="G55" s="18"/>
      <c r="H55" s="18"/>
      <c r="I55" s="18"/>
    </row>
    <row r="56" spans="1:9" ht="15">
      <c r="A56" s="48">
        <v>44</v>
      </c>
      <c r="B56" s="43" t="s">
        <v>181</v>
      </c>
      <c r="C56" s="43" t="s">
        <v>186</v>
      </c>
      <c r="D56" s="44">
        <v>40199</v>
      </c>
      <c r="E56" s="29" t="s">
        <v>33</v>
      </c>
      <c r="F56" s="52" t="s">
        <v>347</v>
      </c>
      <c r="G56" s="18"/>
      <c r="H56" s="18"/>
      <c r="I56" s="18"/>
    </row>
    <row r="57" spans="1:9" ht="15">
      <c r="A57" s="48">
        <v>44</v>
      </c>
      <c r="B57" s="43" t="s">
        <v>88</v>
      </c>
      <c r="C57" s="43" t="s">
        <v>94</v>
      </c>
      <c r="D57" s="44">
        <v>40262</v>
      </c>
      <c r="E57" s="29" t="s">
        <v>26</v>
      </c>
      <c r="F57" s="52" t="s">
        <v>347</v>
      </c>
      <c r="G57" s="18"/>
      <c r="H57" s="18"/>
      <c r="I57" s="18"/>
    </row>
    <row r="58" spans="1:9" ht="15">
      <c r="A58" s="48">
        <v>44</v>
      </c>
      <c r="B58" s="43" t="s">
        <v>109</v>
      </c>
      <c r="C58" s="43" t="s">
        <v>58</v>
      </c>
      <c r="D58" s="44">
        <v>40496</v>
      </c>
      <c r="E58" s="29" t="s">
        <v>33</v>
      </c>
      <c r="F58" s="52" t="s">
        <v>347</v>
      </c>
      <c r="G58" s="18"/>
      <c r="H58" s="18"/>
      <c r="I58" s="18"/>
    </row>
    <row r="59" spans="1:9" ht="15">
      <c r="A59" s="48">
        <v>44</v>
      </c>
      <c r="B59" s="43" t="s">
        <v>533</v>
      </c>
      <c r="C59" s="43" t="s">
        <v>534</v>
      </c>
      <c r="D59" s="44">
        <v>40479</v>
      </c>
      <c r="E59" s="29" t="s">
        <v>23</v>
      </c>
      <c r="F59" s="52" t="s">
        <v>347</v>
      </c>
      <c r="G59" s="18"/>
      <c r="H59" s="18"/>
      <c r="I59" s="18"/>
    </row>
    <row r="60" spans="1:9" ht="15">
      <c r="A60" s="48">
        <v>44</v>
      </c>
      <c r="B60" s="43" t="s">
        <v>180</v>
      </c>
      <c r="C60" s="43" t="s">
        <v>187</v>
      </c>
      <c r="D60" s="44">
        <v>40317</v>
      </c>
      <c r="E60" s="29" t="s">
        <v>33</v>
      </c>
      <c r="F60" s="52" t="s">
        <v>347</v>
      </c>
      <c r="G60" s="18"/>
      <c r="H60" s="18"/>
      <c r="I60" s="18"/>
    </row>
    <row r="61" spans="1:9" ht="15">
      <c r="A61" s="48">
        <v>44</v>
      </c>
      <c r="B61" s="43" t="s">
        <v>226</v>
      </c>
      <c r="C61" s="43" t="s">
        <v>239</v>
      </c>
      <c r="D61" s="44">
        <v>40274</v>
      </c>
      <c r="E61" s="29" t="s">
        <v>247</v>
      </c>
      <c r="F61" s="52" t="s">
        <v>347</v>
      </c>
      <c r="G61" s="18"/>
      <c r="H61" s="18"/>
      <c r="I61" s="18"/>
    </row>
    <row r="62" spans="1:9" ht="15">
      <c r="A62" s="48">
        <v>44</v>
      </c>
      <c r="B62" s="43" t="s">
        <v>276</v>
      </c>
      <c r="C62" s="43" t="s">
        <v>277</v>
      </c>
      <c r="D62" s="44">
        <v>40450</v>
      </c>
      <c r="E62" s="29" t="s">
        <v>242</v>
      </c>
      <c r="F62" s="52" t="s">
        <v>347</v>
      </c>
      <c r="G62" s="18"/>
      <c r="H62" s="18"/>
      <c r="I62" s="18"/>
    </row>
    <row r="63" spans="1:9" ht="15">
      <c r="A63" s="48">
        <v>54</v>
      </c>
      <c r="B63" s="43" t="s">
        <v>151</v>
      </c>
      <c r="C63" s="43" t="s">
        <v>159</v>
      </c>
      <c r="D63" s="44">
        <v>40326</v>
      </c>
      <c r="E63" s="29" t="s">
        <v>31</v>
      </c>
      <c r="F63" s="52" t="s">
        <v>343</v>
      </c>
      <c r="G63" s="18"/>
      <c r="H63" s="18"/>
      <c r="I63" s="18"/>
    </row>
    <row r="64" spans="1:9" ht="15">
      <c r="A64" s="48">
        <v>54</v>
      </c>
      <c r="B64" s="43" t="s">
        <v>108</v>
      </c>
      <c r="C64" s="43" t="s">
        <v>115</v>
      </c>
      <c r="D64" s="44">
        <v>2010</v>
      </c>
      <c r="E64" s="29" t="s">
        <v>27</v>
      </c>
      <c r="F64" s="52" t="s">
        <v>343</v>
      </c>
      <c r="G64" s="18"/>
      <c r="H64" s="18"/>
      <c r="I64" s="18"/>
    </row>
    <row r="65" spans="1:9" ht="15">
      <c r="A65" s="48">
        <v>54</v>
      </c>
      <c r="B65" s="43" t="s">
        <v>131</v>
      </c>
      <c r="C65" s="43" t="s">
        <v>146</v>
      </c>
      <c r="D65" s="44">
        <v>40442</v>
      </c>
      <c r="E65" s="29" t="s">
        <v>29</v>
      </c>
      <c r="F65" s="52" t="s">
        <v>343</v>
      </c>
      <c r="G65" s="18"/>
      <c r="H65" s="18"/>
      <c r="I65" s="18"/>
    </row>
    <row r="66" spans="1:9" ht="15">
      <c r="A66" s="48">
        <v>54</v>
      </c>
      <c r="B66" s="43" t="s">
        <v>225</v>
      </c>
      <c r="C66" s="43" t="s">
        <v>240</v>
      </c>
      <c r="D66" s="44">
        <v>40540</v>
      </c>
      <c r="E66" s="29" t="s">
        <v>247</v>
      </c>
      <c r="F66" s="52" t="s">
        <v>343</v>
      </c>
      <c r="G66" s="18"/>
      <c r="H66" s="18"/>
      <c r="I66" s="18"/>
    </row>
    <row r="67" spans="1:9" ht="15">
      <c r="A67" s="48">
        <v>54</v>
      </c>
      <c r="B67" s="43" t="s">
        <v>335</v>
      </c>
      <c r="C67" s="43" t="s">
        <v>334</v>
      </c>
      <c r="D67" s="44">
        <v>40837</v>
      </c>
      <c r="E67" s="29" t="s">
        <v>30</v>
      </c>
      <c r="F67" s="52" t="s">
        <v>343</v>
      </c>
      <c r="G67" s="18"/>
      <c r="H67" s="18"/>
      <c r="I67" s="18"/>
    </row>
    <row r="68" spans="1:9" ht="15">
      <c r="A68" s="48">
        <v>54</v>
      </c>
      <c r="B68" s="43" t="s">
        <v>66</v>
      </c>
      <c r="C68" s="43" t="s">
        <v>202</v>
      </c>
      <c r="D68" s="44">
        <v>40266</v>
      </c>
      <c r="E68" s="29" t="s">
        <v>34</v>
      </c>
      <c r="F68" s="52" t="s">
        <v>343</v>
      </c>
      <c r="G68" s="18"/>
      <c r="H68" s="18"/>
      <c r="I68" s="18"/>
    </row>
    <row r="69" spans="1:9" ht="15">
      <c r="A69" s="48">
        <v>60</v>
      </c>
      <c r="B69" s="43" t="s">
        <v>131</v>
      </c>
      <c r="C69" s="43" t="s">
        <v>157</v>
      </c>
      <c r="D69" s="44">
        <v>40545</v>
      </c>
      <c r="E69" s="29" t="s">
        <v>31</v>
      </c>
      <c r="F69" s="52" t="s">
        <v>345</v>
      </c>
      <c r="G69" s="18"/>
      <c r="H69" s="18"/>
      <c r="I69" s="18"/>
    </row>
    <row r="70" spans="1:9" ht="15">
      <c r="A70" s="48">
        <v>60</v>
      </c>
      <c r="B70" s="43" t="s">
        <v>111</v>
      </c>
      <c r="C70" s="43" t="s">
        <v>118</v>
      </c>
      <c r="D70" s="44">
        <v>2010</v>
      </c>
      <c r="E70" s="29" t="s">
        <v>27</v>
      </c>
      <c r="F70" s="52" t="s">
        <v>345</v>
      </c>
      <c r="G70" s="18"/>
      <c r="H70" s="18"/>
      <c r="I70" s="18"/>
    </row>
    <row r="71" spans="1:9" ht="15">
      <c r="A71" s="48">
        <v>60</v>
      </c>
      <c r="B71" s="43" t="s">
        <v>213</v>
      </c>
      <c r="C71" s="43" t="s">
        <v>219</v>
      </c>
      <c r="D71" s="44">
        <v>40200</v>
      </c>
      <c r="E71" s="29" t="s">
        <v>35</v>
      </c>
      <c r="F71" s="52" t="s">
        <v>345</v>
      </c>
      <c r="G71" s="18"/>
      <c r="H71" s="18"/>
      <c r="I71" s="18"/>
    </row>
    <row r="72" spans="1:9" ht="15">
      <c r="A72" s="48">
        <v>60</v>
      </c>
      <c r="B72" s="43" t="s">
        <v>105</v>
      </c>
      <c r="C72" s="43" t="s">
        <v>113</v>
      </c>
      <c r="D72" s="44">
        <v>2010</v>
      </c>
      <c r="E72" s="29" t="s">
        <v>27</v>
      </c>
      <c r="F72" s="52" t="s">
        <v>345</v>
      </c>
      <c r="G72" s="18"/>
      <c r="H72" s="18"/>
      <c r="I72" s="18"/>
    </row>
    <row r="73" spans="1:9" ht="15">
      <c r="A73" s="48">
        <v>60</v>
      </c>
      <c r="B73" s="43" t="s">
        <v>292</v>
      </c>
      <c r="C73" s="43" t="s">
        <v>293</v>
      </c>
      <c r="D73" s="44">
        <v>40376</v>
      </c>
      <c r="E73" s="29" t="s">
        <v>290</v>
      </c>
      <c r="F73" s="52" t="s">
        <v>345</v>
      </c>
      <c r="G73" s="18"/>
      <c r="H73" s="18"/>
      <c r="I73" s="18"/>
    </row>
    <row r="74" spans="1:9" ht="15">
      <c r="A74" s="48">
        <v>60</v>
      </c>
      <c r="B74" s="43" t="s">
        <v>47</v>
      </c>
      <c r="C74" s="43" t="s">
        <v>291</v>
      </c>
      <c r="D74" s="44">
        <v>40813</v>
      </c>
      <c r="E74" s="29" t="s">
        <v>290</v>
      </c>
      <c r="F74" s="52" t="s">
        <v>345</v>
      </c>
      <c r="G74" s="18"/>
      <c r="H74" s="18"/>
      <c r="I74" s="18"/>
    </row>
    <row r="75" spans="1:9" ht="15">
      <c r="A75" s="48">
        <v>60</v>
      </c>
      <c r="B75" s="43" t="s">
        <v>106</v>
      </c>
      <c r="C75" s="43" t="s">
        <v>114</v>
      </c>
      <c r="D75" s="44">
        <v>2010</v>
      </c>
      <c r="E75" s="29" t="s">
        <v>27</v>
      </c>
      <c r="F75" s="52" t="s">
        <v>345</v>
      </c>
      <c r="G75" s="18"/>
      <c r="H75" s="18"/>
      <c r="I75" s="18"/>
    </row>
    <row r="76" spans="1:9" ht="15">
      <c r="A76" s="48">
        <v>60</v>
      </c>
      <c r="B76" s="43" t="s">
        <v>109</v>
      </c>
      <c r="C76" s="43" t="s">
        <v>477</v>
      </c>
      <c r="D76" s="44"/>
      <c r="E76" s="29" t="s">
        <v>242</v>
      </c>
      <c r="F76" s="52" t="s">
        <v>345</v>
      </c>
      <c r="G76" s="18"/>
      <c r="H76" s="18"/>
      <c r="I76" s="18"/>
    </row>
    <row r="77" spans="1:9" ht="15">
      <c r="A77" s="48">
        <v>68</v>
      </c>
      <c r="B77" s="43" t="s">
        <v>324</v>
      </c>
      <c r="C77" s="43" t="s">
        <v>532</v>
      </c>
      <c r="D77" s="44">
        <v>40190</v>
      </c>
      <c r="E77" s="29" t="s">
        <v>23</v>
      </c>
      <c r="F77" s="52" t="s">
        <v>340</v>
      </c>
      <c r="G77" s="18"/>
      <c r="H77" s="18"/>
      <c r="I77" s="18"/>
    </row>
    <row r="78" spans="1:9" ht="15">
      <c r="A78" s="48">
        <v>68</v>
      </c>
      <c r="B78" s="43" t="s">
        <v>131</v>
      </c>
      <c r="C78" s="43" t="s">
        <v>237</v>
      </c>
      <c r="D78" s="44">
        <v>40509</v>
      </c>
      <c r="E78" s="29" t="s">
        <v>247</v>
      </c>
      <c r="F78" s="52" t="s">
        <v>340</v>
      </c>
      <c r="G78" s="18"/>
      <c r="H78" s="18"/>
      <c r="I78" s="18"/>
    </row>
    <row r="79" spans="1:9" ht="15">
      <c r="A79" s="48">
        <v>68</v>
      </c>
      <c r="B79" s="43" t="s">
        <v>90</v>
      </c>
      <c r="C79" s="43" t="s">
        <v>91</v>
      </c>
      <c r="D79" s="44">
        <v>40200</v>
      </c>
      <c r="E79" s="29" t="s">
        <v>26</v>
      </c>
      <c r="F79" s="52" t="s">
        <v>340</v>
      </c>
      <c r="G79" s="18"/>
      <c r="H79" s="18"/>
      <c r="I79" s="18"/>
    </row>
    <row r="80" spans="1:9" ht="15">
      <c r="A80" s="48">
        <v>68</v>
      </c>
      <c r="B80" s="43" t="s">
        <v>249</v>
      </c>
      <c r="C80" s="43" t="s">
        <v>255</v>
      </c>
      <c r="D80" s="44">
        <v>40477</v>
      </c>
      <c r="E80" s="29" t="s">
        <v>246</v>
      </c>
      <c r="F80" s="52" t="s">
        <v>340</v>
      </c>
      <c r="G80" s="18"/>
      <c r="H80" s="18"/>
      <c r="I80" s="18"/>
    </row>
    <row r="81" spans="1:9" ht="15">
      <c r="A81" s="48">
        <v>68</v>
      </c>
      <c r="B81" s="43" t="s">
        <v>309</v>
      </c>
      <c r="C81" s="43" t="s">
        <v>310</v>
      </c>
      <c r="D81" s="44"/>
      <c r="E81" s="29" t="s">
        <v>29</v>
      </c>
      <c r="F81" s="52" t="s">
        <v>340</v>
      </c>
      <c r="G81" s="18"/>
      <c r="H81" s="18"/>
      <c r="I81" s="18"/>
    </row>
    <row r="82" spans="1:9" ht="15">
      <c r="A82" s="48">
        <v>68</v>
      </c>
      <c r="B82" s="43" t="s">
        <v>165</v>
      </c>
      <c r="C82" s="43" t="s">
        <v>171</v>
      </c>
      <c r="D82" s="44">
        <v>40378</v>
      </c>
      <c r="E82" s="29" t="s">
        <v>32</v>
      </c>
      <c r="F82" s="52" t="s">
        <v>340</v>
      </c>
      <c r="G82" s="18"/>
      <c r="H82" s="18"/>
      <c r="I82" s="18"/>
    </row>
    <row r="83" spans="1:9" ht="15">
      <c r="A83" s="48">
        <v>68</v>
      </c>
      <c r="B83" s="43" t="s">
        <v>216</v>
      </c>
      <c r="C83" s="43" t="s">
        <v>280</v>
      </c>
      <c r="D83" s="44">
        <v>40448</v>
      </c>
      <c r="E83" s="29" t="s">
        <v>35</v>
      </c>
      <c r="F83" s="52" t="s">
        <v>340</v>
      </c>
      <c r="G83" s="18"/>
      <c r="H83" s="18"/>
      <c r="I83" s="18"/>
    </row>
    <row r="84" spans="1:9" ht="15">
      <c r="A84" s="48">
        <v>68</v>
      </c>
      <c r="B84" s="43" t="s">
        <v>87</v>
      </c>
      <c r="C84" s="43" t="s">
        <v>95</v>
      </c>
      <c r="D84" s="44">
        <v>40291</v>
      </c>
      <c r="E84" s="29" t="s">
        <v>26</v>
      </c>
      <c r="F84" s="52" t="s">
        <v>340</v>
      </c>
      <c r="G84" s="18"/>
      <c r="H84" s="18"/>
      <c r="I84" s="18"/>
    </row>
    <row r="85" spans="1:9" ht="15">
      <c r="A85" s="48">
        <v>68</v>
      </c>
      <c r="B85" s="43" t="s">
        <v>197</v>
      </c>
      <c r="C85" s="43" t="s">
        <v>256</v>
      </c>
      <c r="D85" s="44">
        <v>40282</v>
      </c>
      <c r="E85" s="29" t="s">
        <v>246</v>
      </c>
      <c r="F85" s="52" t="s">
        <v>340</v>
      </c>
      <c r="G85" s="18"/>
      <c r="H85" s="18"/>
      <c r="I85" s="18"/>
    </row>
    <row r="86" spans="1:9" ht="15">
      <c r="A86" s="48">
        <v>68</v>
      </c>
      <c r="B86" s="43" t="s">
        <v>214</v>
      </c>
      <c r="C86" s="43" t="s">
        <v>218</v>
      </c>
      <c r="D86" s="44">
        <v>40389</v>
      </c>
      <c r="E86" s="29" t="s">
        <v>35</v>
      </c>
      <c r="F86" s="52" t="s">
        <v>340</v>
      </c>
      <c r="G86" s="18"/>
      <c r="H86" s="18"/>
      <c r="I86" s="18"/>
    </row>
    <row r="87" spans="1:9" ht="15">
      <c r="A87" s="48">
        <v>78</v>
      </c>
      <c r="B87" s="43" t="s">
        <v>38</v>
      </c>
      <c r="C87" s="43" t="s">
        <v>531</v>
      </c>
      <c r="D87" s="44">
        <v>39945</v>
      </c>
      <c r="E87" s="29" t="s">
        <v>23</v>
      </c>
      <c r="F87" s="52" t="s">
        <v>341</v>
      </c>
      <c r="G87" s="18"/>
      <c r="H87" s="18"/>
      <c r="I87" s="18"/>
    </row>
    <row r="88" spans="1:9" ht="15">
      <c r="A88" s="48">
        <v>78</v>
      </c>
      <c r="B88" s="43" t="s">
        <v>153</v>
      </c>
      <c r="C88" s="43" t="s">
        <v>156</v>
      </c>
      <c r="D88" s="44">
        <v>40869</v>
      </c>
      <c r="E88" s="29" t="s">
        <v>31</v>
      </c>
      <c r="F88" s="52" t="s">
        <v>341</v>
      </c>
      <c r="G88" s="18"/>
      <c r="H88" s="18"/>
      <c r="I88" s="18"/>
    </row>
    <row r="89" spans="1:9" ht="15">
      <c r="A89" s="48">
        <v>78</v>
      </c>
      <c r="B89" s="43" t="s">
        <v>88</v>
      </c>
      <c r="C89" s="43" t="s">
        <v>295</v>
      </c>
      <c r="D89" s="44">
        <v>40523</v>
      </c>
      <c r="E89" s="29" t="s">
        <v>290</v>
      </c>
      <c r="F89" s="52" t="s">
        <v>341</v>
      </c>
      <c r="G89" s="18"/>
      <c r="H89" s="18"/>
      <c r="I89" s="18"/>
    </row>
    <row r="90" spans="1:9" ht="15">
      <c r="A90" s="48">
        <v>78</v>
      </c>
      <c r="B90" s="43" t="s">
        <v>154</v>
      </c>
      <c r="C90" s="43" t="s">
        <v>155</v>
      </c>
      <c r="D90" s="44">
        <v>40878</v>
      </c>
      <c r="E90" s="29" t="s">
        <v>31</v>
      </c>
      <c r="F90" s="52" t="s">
        <v>341</v>
      </c>
      <c r="G90" s="18"/>
      <c r="H90" s="18"/>
      <c r="I90" s="18"/>
    </row>
    <row r="91" spans="1:9" ht="15">
      <c r="A91" s="48">
        <v>78</v>
      </c>
      <c r="B91" s="43" t="s">
        <v>209</v>
      </c>
      <c r="C91" s="43" t="s">
        <v>241</v>
      </c>
      <c r="D91" s="44">
        <v>40477</v>
      </c>
      <c r="E91" s="29" t="s">
        <v>247</v>
      </c>
      <c r="F91" s="52" t="s">
        <v>341</v>
      </c>
      <c r="G91" s="18"/>
      <c r="H91" s="18"/>
      <c r="I91" s="18"/>
    </row>
    <row r="92" spans="1:9" ht="15">
      <c r="A92" s="48">
        <v>83</v>
      </c>
      <c r="B92" s="43" t="s">
        <v>323</v>
      </c>
      <c r="C92" s="43" t="s">
        <v>331</v>
      </c>
      <c r="D92" s="44">
        <v>40500</v>
      </c>
      <c r="E92" s="29" t="s">
        <v>30</v>
      </c>
      <c r="F92" s="52" t="s">
        <v>350</v>
      </c>
      <c r="G92" s="18"/>
      <c r="H92" s="18"/>
      <c r="I92" s="18"/>
    </row>
    <row r="93" spans="1:9" ht="15">
      <c r="A93" s="48">
        <v>83</v>
      </c>
      <c r="B93" s="43" t="s">
        <v>38</v>
      </c>
      <c r="C93" s="43" t="s">
        <v>93</v>
      </c>
      <c r="D93" s="44">
        <v>40540</v>
      </c>
      <c r="E93" s="29" t="s">
        <v>26</v>
      </c>
      <c r="F93" s="52" t="s">
        <v>350</v>
      </c>
      <c r="G93" s="18"/>
      <c r="H93" s="18"/>
      <c r="I93" s="18"/>
    </row>
    <row r="94" spans="1:9" ht="15">
      <c r="A94" s="48">
        <v>85</v>
      </c>
      <c r="B94" s="43" t="s">
        <v>133</v>
      </c>
      <c r="C94" s="43" t="s">
        <v>144</v>
      </c>
      <c r="D94" s="44">
        <v>40418</v>
      </c>
      <c r="E94" s="29" t="s">
        <v>29</v>
      </c>
      <c r="F94" s="52" t="s">
        <v>349</v>
      </c>
      <c r="G94" s="18"/>
      <c r="H94" s="18"/>
      <c r="I94" s="18"/>
    </row>
  </sheetData>
  <sheetProtection/>
  <mergeCells count="2">
    <mergeCell ref="A1:E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Ieva Bļusina</cp:lastModifiedBy>
  <cp:lastPrinted>2018-09-27T11:50:56Z</cp:lastPrinted>
  <dcterms:created xsi:type="dcterms:W3CDTF">2003-05-30T04:38:57Z</dcterms:created>
  <dcterms:modified xsi:type="dcterms:W3CDTF">2018-09-28T07:20:55Z</dcterms:modified>
  <cp:category/>
  <cp:version/>
  <cp:contentType/>
  <cp:contentStatus/>
</cp:coreProperties>
</file>